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 of Contents" sheetId="1" state="visible" r:id="rId3"/>
    <sheet name="0" sheetId="2" state="visible" r:id="rId4"/>
    <sheet name="1" sheetId="3" state="visible" r:id="rId5"/>
    <sheet name="2" sheetId="4" state="visible" r:id="rId6"/>
    <sheet name="3" sheetId="5" state="visible" r:id="rId7"/>
    <sheet name="4" sheetId="6" state="visible" r:id="rId8"/>
    <sheet name="5" sheetId="7" state="visible" r:id="rId9"/>
    <sheet name="6" sheetId="8" state="visible" r:id="rId10"/>
    <sheet name="7" sheetId="9" state="visible" r:id="rId11"/>
    <sheet name="8" sheetId="10" state="visible" r:id="rId12"/>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<sst xmlns="http://schemas.openxmlformats.org/spreadsheetml/2006/main" count="6333" uniqueCount="2784">
  <si>
    <t xml:space="preserve">This file includes questions in several languages and two sorting orders.</t>
  </si>
  <si>
    <t xml:space="preserve">•</t>
  </si>
  <si>
    <t xml:space="preserve">Este archivo incluye preguntas en varios idiomas y dos órdenes de clasificación.</t>
  </si>
  <si>
    <t xml:space="preserve">Ce fichier comprend des questions en plusieurs langues et deux ordres de tri.</t>
  </si>
  <si>
    <t xml:space="preserve">This section includes questions in English with answers in Biblical Greek</t>
  </si>
  <si>
    <t xml:space="preserve">Scripture is taken from the following translations:</t>
  </si>
  <si>
    <t xml:space="preserve">New King James Version copyright © 1982 by Thomas Nelson. Used by permission.</t>
  </si>
  <si>
    <t xml:space="preserve">Reina-Valera 95 © Sociedades Biblicas Unidas, 1995. Used by permission.</t>
  </si>
  <si>
    <t xml:space="preserve">Louis Segond (LSG) translation.</t>
  </si>
  <si>
    <t xml:space="preserve">Textus Receptus Stephanus 1550</t>
  </si>
  <si>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</si>
  <si>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</si>
  <si>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</si>
  <si>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Reina-Valera 95 © Sociedades Biblicas Unidas, 1995. Used by permission. </t>
  </si>
  <si>
    <t xml:space="preserve">Textus Receptus Stephanus 1550 (TR1550)</t>
  </si>
  <si>
    <t xml:space="preserve">According to Mark 6:1, after raising Jairus's daughter and before coming to His own country, what did Jesus do? Be specific.</t>
  </si>
  <si>
    <t xml:space="preserve">Then He went out from there</t>
  </si>
  <si>
    <t xml:space="preserve">According to Mark 6:1, what did Jesus do when He went out from Jairus's house?</t>
  </si>
  <si>
    <t xml:space="preserve">and came to His own country,</t>
  </si>
  <si>
    <t xml:space="preserve">According to Mark 6:1, what did Jesus disciples do when He came to His own country?</t>
  </si>
  <si>
    <t xml:space="preserve">and His disciples followed Him.</t>
  </si>
  <si>
    <t xml:space="preserve">According to Mark 6:2, when did Jesus teach in the synagogue?</t>
  </si>
  <si>
    <t xml:space="preserve">And when the Sabbath had come,</t>
  </si>
  <si>
    <t xml:space="preserve">According to Mark 6:2, what did Jesus begin to do when the Sabbath had come?</t>
  </si>
  <si>
    <t xml:space="preserve">He began to teach in the synagogue.</t>
  </si>
  <si>
    <t xml:space="preserve">According to Mark 6:2, how did many who heard Jesus teaching in the synagogue in His own country feel about His teaching?</t>
  </si>
  <si>
    <t xml:space="preserve">And many hearing Him were astonished,</t>
  </si>
  <si>
    <t xml:space="preserve">According to Mark 6:2, what were the first two questions that many people in Jesus' country asked when they heard Jesus teach in the synagogue on the Sabbath?</t>
  </si>
  <si>
    <t xml:space="preserve">saying, “Where did this Man get these things? And what wisdom is this which is given to Him,</t>
  </si>
  <si>
    <t xml:space="preserve">According to Mark 6:2, what did Jesus do that led the people in His country to ask, "what wisdom is this which is given to Him"?</t>
  </si>
  <si>
    <t xml:space="preserve">that such mighty works are performed by His hands!</t>
  </si>
  <si>
    <t xml:space="preserve">According to Mark 6:3, what occupation did the people in Jesus' country say that He had?</t>
  </si>
  <si>
    <t xml:space="preserve">Is this not the carpenter,</t>
  </si>
  <si>
    <t xml:space="preserve">According to Mark 6:3, what are the names of Jesus' mother and brothers?</t>
  </si>
  <si>
    <t xml:space="preserve">the Son of Mary, and brother of James, Joses, Judas, and Simon?</t>
  </si>
  <si>
    <t xml:space="preserve">According to Mark 6:3, what question did the people ask to point out that Jesus' sisters lived among them?</t>
  </si>
  <si>
    <t xml:space="preserve">And are not His sisters here with us?”</t>
  </si>
  <si>
    <t xml:space="preserve">According to Mark 6:3, what summary statement describes how the people of Jesus' country felt about Him?</t>
  </si>
  <si>
    <t xml:space="preserve">So they were offended at Him.</t>
  </si>
  <si>
    <t xml:space="preserve">According to Mark 6:4, according to Jesus, what does a prophet lack nowhere except in His own country?</t>
  </si>
  <si>
    <t xml:space="preserve">But Jesus said to them, “A prophet is not without honor</t>
  </si>
  <si>
    <t xml:space="preserve">According to Mark 6:4, a prophet has honor except in what three regions or groups of people?</t>
  </si>
  <si>
    <t xml:space="preserve">except in his own country, among his own relatives, and in his own house.”</t>
  </si>
  <si>
    <t xml:space="preserve">According to Mark 6:5, what was Jesus not able to do in His own country?</t>
  </si>
  <si>
    <t xml:space="preserve">Now He could do no mighty work there,</t>
  </si>
  <si>
    <t xml:space="preserve">According to Mark 6:5, in contrast to mighty works which Jesus had done in other places, what was he able to do in His own country?</t>
  </si>
  <si>
    <t xml:space="preserve">except that He laid His hands on a few sick people and healed them.</t>
  </si>
  <si>
    <t xml:space="preserve">According to Mark 6:6, what caused Jesus to marvel about the people in His own country?</t>
  </si>
  <si>
    <t xml:space="preserve">And He marveled because of their unbelief.</t>
  </si>
  <si>
    <t xml:space="preserve">According to Mark 6:6, where did Jesus go after leaving His own country?</t>
  </si>
  <si>
    <t xml:space="preserve">Then He went about the villages in a circuit,</t>
  </si>
  <si>
    <t xml:space="preserve">According to Mark 6:6, what did Jesus do as He went from village to village?</t>
  </si>
  <si>
    <t xml:space="preserve">teaching.</t>
  </si>
  <si>
    <t xml:space="preserve">According to Mark 6:7, how many people did Jesus send out two by two?</t>
  </si>
  <si>
    <t xml:space="preserve">And He called the twelve to Himself,</t>
  </si>
  <si>
    <t xml:space="preserve">According to Mark 6:7, when Jesus called the twelve to Himself, how did he begin to send them out?</t>
  </si>
  <si>
    <t xml:space="preserve">and began to send them out two by two,</t>
  </si>
  <si>
    <t xml:space="preserve">According to Mark 6:7, what power did Jesus give the twelve?</t>
  </si>
  <si>
    <t xml:space="preserve">and gave them power over unclean spirits.</t>
  </si>
  <si>
    <t xml:space="preserve">According to Mark 6:8, with what summary statement did Jesus describe to the twelve what they could take with them, not counting a staff and sandals?</t>
  </si>
  <si>
    <t xml:space="preserve">He commanded them to take nothing for the journey</t>
  </si>
  <si>
    <t xml:space="preserve">According to Mark 6:8, what did Jesus say His disciples could take with them when He sent them out with power over unclean spirits?</t>
  </si>
  <si>
    <t xml:space="preserve">except a staff—</t>
  </si>
  <si>
    <t xml:space="preserve">According to Mark 6:8, what three things did Jesus explicitly say His disciples should not take with them when He sent them out with power over unclean spirits?</t>
  </si>
  <si>
    <t xml:space="preserve">no bag, no bread, no copper in their money belts—</t>
  </si>
  <si>
    <t xml:space="preserve">According to Mark 6:9, in addition to one tunic and a staff what did Jesus permit His disciples to take with them?</t>
  </si>
  <si>
    <t xml:space="preserve">but to wear sandals,</t>
  </si>
  <si>
    <t xml:space="preserve">According to Mark 6:9, what restriction on clothing did Jesus give to His disciples when He sent them out?</t>
  </si>
  <si>
    <t xml:space="preserve">and not to put on two tunics.</t>
  </si>
  <si>
    <t xml:space="preserve">According to Mark 6:10, when Jesus sent out his disciples, where did Jesus tell his disciples to stay until they depart from that place?</t>
  </si>
  <si>
    <t xml:space="preserve">Also He said to them, “In whatever place you enter a house,</t>
  </si>
  <si>
    <t xml:space="preserve">According to Mark 6:10, when Jesus sent out his disciples, what did he tell them to do in whatever place they entered a house until they departed from that place?</t>
  </si>
  <si>
    <t xml:space="preserve">stay there</t>
  </si>
  <si>
    <t xml:space="preserve">According to Mark 6:10, when Jesus set out his disciples, how long did he tell them to stay in whatever place they entered a house?</t>
  </si>
  <si>
    <t xml:space="preserve">till you depart from that place.</t>
  </si>
  <si>
    <t xml:space="preserve">According to Mark 6:11, Jesus told His disciples to shake off the dust under their feet when they departed from a place that did not do what 2 things?</t>
  </si>
  <si>
    <t xml:space="preserve">And whoever will not receive you nor hear you,</t>
  </si>
  <si>
    <t xml:space="preserve">According to Mark 6:11, what did Jesus tell His disciples to do if they come to a place that will not receive them nor hear them? When should this be done?</t>
  </si>
  <si>
    <t xml:space="preserve">when you depart from there, shake off the dust under your feet</t>
  </si>
  <si>
    <t xml:space="preserve">According to Mark 6:11, when leaving a place what did Jesus say shaking off the dust under their feet would be considered as?</t>
  </si>
  <si>
    <t xml:space="preserve">as a testimony against them.</t>
  </si>
  <si>
    <t xml:space="preserve">According to Mark 6:11, Jesus emphasized that a place that didn't receive nor hear His disciples would be less tolerated in the judgment than Sodom and Gomorrah. What words did Jesus use to emphasize this?</t>
  </si>
  <si>
    <t xml:space="preserve">Assuredly, I say to you,</t>
  </si>
  <si>
    <t xml:space="preserve">According to Mark 6:11, Jesus compared a city that didn't receive or hear His disciples to what two ancient cities.  What words did He use to compare them?</t>
  </si>
  <si>
    <t xml:space="preserve">it will be more tolerable for Sodom and Gomorrah in the day of judgment than for that city!”</t>
  </si>
  <si>
    <t xml:space="preserve">According to Mark 6:12, what are the first two things listed that Jesus' disciples did when He gave them power over unclean spirits and sent them out?</t>
  </si>
  <si>
    <t xml:space="preserve">So they went out and preached</t>
  </si>
  <si>
    <t xml:space="preserve">According to Mark 6:12, when Jesus sent His disciples out, what did they preach?</t>
  </si>
  <si>
    <t xml:space="preserve">that people should repent.</t>
  </si>
  <si>
    <t xml:space="preserve">According to Mark 6:13, what three things did Jesus' disciples do when He sent them out in addition to going out and preaching that people should repent?</t>
  </si>
  <si>
    <t xml:space="preserve">And they cast out many demons, and anointed with oil many who were sick, and healed them.</t>
  </si>
  <si>
    <t xml:space="preserve">According to Mark 6:14, what king heard of Jesus?</t>
  </si>
  <si>
    <t xml:space="preserve">Now King Herod heard of Him,</t>
  </si>
  <si>
    <t xml:space="preserve">According to Mark 6:14, why did King Herod hear of Jesus?</t>
  </si>
  <si>
    <t xml:space="preserve">for His name had become well known.</t>
  </si>
  <si>
    <t xml:space="preserve">According to Mark 6:14, who did King Herod think Jesus was because of the powers that were at work in Him?</t>
  </si>
  <si>
    <t xml:space="preserve">And he said, “John the Baptist is risen from the dead,</t>
  </si>
  <si>
    <t xml:space="preserve">According to Mark 6:14, why did King Herod think that Jesus was really John the Baptist risen from the dead?</t>
  </si>
  <si>
    <t xml:space="preserve">and therefore these powers are at work in him.”</t>
  </si>
  <si>
    <t xml:space="preserve">According to Mark 6:15, people other than King Herod had ideas of who Jesus was. What were the 3 mentioned in this verse?</t>
  </si>
  <si>
    <t xml:space="preserve">Others said, “It is Elijah.” And others said, “It is the Prophet, or like one of the prophets.”</t>
  </si>
  <si>
    <t xml:space="preserve">According to Mark 6:16, after hearing the various ideas of who Jesus was, who said He was John the Baptist?</t>
  </si>
  <si>
    <t xml:space="preserve">But when Herod heard, he said,</t>
  </si>
  <si>
    <t xml:space="preserve">According to Mark 6:16, after King Herod heard the various ideas of who Jesus was, what was his conclusion?</t>
  </si>
  <si>
    <t xml:space="preserve">“This is John,</t>
  </si>
  <si>
    <t xml:space="preserve">According to Mark 6:16, what words did Herod use to distinguish which John Herod thought Jesus was?</t>
  </si>
  <si>
    <t xml:space="preserve">whom I beheaded;</t>
  </si>
  <si>
    <t xml:space="preserve">According to Mark 6:16, what did Herod think that someone he had beheaded could have such powers at work in Him?</t>
  </si>
  <si>
    <t xml:space="preserve">he has been raised from the dead!”</t>
  </si>
  <si>
    <t xml:space="preserve">According to Mark 6:17, who sent and laid hold of John, and bound him in prison?</t>
  </si>
  <si>
    <t xml:space="preserve">For Herod himself had</t>
  </si>
  <si>
    <t xml:space="preserve">According to Mark 6:17, what three things had Herod himself done for the sake of Herodias, his brother Philip's wife?</t>
  </si>
  <si>
    <t xml:space="preserve">sent and laid hold of John, and bound him in prison</t>
  </si>
  <si>
    <t xml:space="preserve">According to Mark 6:17, for whom had Herod put John in prison?</t>
  </si>
  <si>
    <t xml:space="preserve">for the sake of Herodias,</t>
  </si>
  <si>
    <t xml:space="preserve">According to Mark 6:17, how was Herodias related to Herod before he married her?</t>
  </si>
  <si>
    <t xml:space="preserve">his brother Philip’s wife;</t>
  </si>
  <si>
    <t xml:space="preserve">According to Mark 6:17, what had Herod done with his brother Philip's wife?</t>
  </si>
  <si>
    <t xml:space="preserve">for he had married her.</t>
  </si>
  <si>
    <t xml:space="preserve">According to Mark 6:18, who told whom that it is not lawful for you to have your brother's wife?</t>
  </si>
  <si>
    <t xml:space="preserve">Because John had said to Herod,</t>
  </si>
  <si>
    <t xml:space="preserve">According to Mark 6:18, what did John say about Herod having his brother's wife?</t>
  </si>
  <si>
    <t xml:space="preserve">“It is not lawful for you</t>
  </si>
  <si>
    <t xml:space="preserve">According to Mark 6:18, what did John say was not lawful for Herod to have?</t>
  </si>
  <si>
    <t xml:space="preserve">to have your brother’s wife.”</t>
  </si>
  <si>
    <t xml:space="preserve">According to Mark 6:19, what two ideas describe how Herodias felt toward John about saying that Herod should not have married her?</t>
  </si>
  <si>
    <t xml:space="preserve">Therefore Herodias held it against him and wanted to kill him,</t>
  </si>
  <si>
    <t xml:space="preserve">According to Mark 6:19, was Herodias able to kill John?</t>
  </si>
  <si>
    <t xml:space="preserve">but she could not;</t>
  </si>
  <si>
    <t xml:space="preserve">According to Mark 6:20, what three things did Herod feel or know about that explain why Herod protected John from being killed by Herodias?</t>
  </si>
  <si>
    <t xml:space="preserve">for Herod feared John, knowing that he was a just and holy man,</t>
  </si>
  <si>
    <t xml:space="preserve">According to Mark 6:20, what did Herod do for John knowing that he was a just and holy man?</t>
  </si>
  <si>
    <t xml:space="preserve">and he protected him.</t>
  </si>
  <si>
    <t xml:space="preserve">According to Mark 6:20, when did Herod do many things and hear John gladly?</t>
  </si>
  <si>
    <t xml:space="preserve">And when he heard him,</t>
  </si>
  <si>
    <t xml:space="preserve">According to Mark 6:20, what two things did Herod do when he heard John?</t>
  </si>
  <si>
    <t xml:space="preserve">he did many things, and heard him gladly.</t>
  </si>
  <si>
    <t xml:space="preserve">According to Mark 6:21, for Herodias what kind of day was Herod's birthday?</t>
  </si>
  <si>
    <t xml:space="preserve">Then an opportune day came</t>
  </si>
  <si>
    <t xml:space="preserve">According to Mark 6:21, on what occasion did Herod give a feast for his nobles?</t>
  </si>
  <si>
    <t xml:space="preserve">when Herod on his birthday</t>
  </si>
  <si>
    <t xml:space="preserve">According to Mark 6:21, what did Herod do on his birthday?</t>
  </si>
  <si>
    <t xml:space="preserve">gave a feast</t>
  </si>
  <si>
    <t xml:space="preserve">According to Mark 6:21, on his birthday for what three groups of people did Herod give a feast?</t>
  </si>
  <si>
    <t xml:space="preserve">for his nobles, the high officers, and the chief men of Galilee.</t>
  </si>
  <si>
    <t xml:space="preserve">According to Mark 6:22, at Herod's birthday feast, who came in and danced, and pleased Herod and those who sat with him?</t>
  </si>
  <si>
    <t xml:space="preserve">And when Herodias’ daughter herself</t>
  </si>
  <si>
    <t xml:space="preserve">According to Mark 6:22, what did Herodias's daughter do before she danced before Herod and those who sat with him?</t>
  </si>
  <si>
    <t xml:space="preserve">came in</t>
  </si>
  <si>
    <t xml:space="preserve">According to Mark 6:22, what did Herodias's daughter do when she came in before Herod and those who sat with him?</t>
  </si>
  <si>
    <t xml:space="preserve">and danced,</t>
  </si>
  <si>
    <t xml:space="preserve">According to Mark 6:22, how was the dance of Herodias's daughter received?</t>
  </si>
  <si>
    <t xml:space="preserve">and pleased Herod and those who sat with him,</t>
  </si>
  <si>
    <t xml:space="preserve">According to Mark 6:22, who said to whom, “Ask me whatever you want, and I will give it to you.” Be specific.</t>
  </si>
  <si>
    <t xml:space="preserve">the king said to the girl,</t>
  </si>
  <si>
    <t xml:space="preserve">According to Mark 6:22, what is the first thing recorded that Herod said to Herodias's daughter after she danced?</t>
  </si>
  <si>
    <t xml:space="preserve">“Ask me whatever you want, and I will give it to you.”</t>
  </si>
  <si>
    <t xml:space="preserve">According to Mark 6:23, in addition to repeating his offer to Herodias's daughter, how did Herod emphasize his offer?</t>
  </si>
  <si>
    <t xml:space="preserve">He also swore to her,</t>
  </si>
  <si>
    <t xml:space="preserve">According to Mark 6:23, what did Herod swear to Herodias's daughter?</t>
  </si>
  <si>
    <t xml:space="preserve">“Whatever you ask me, I will give you, up to half my kingdom.”</t>
  </si>
  <si>
    <t xml:space="preserve">According to Mark 6:24, who did the girl who danced at Herod's birthday feast consult to determine what to ask Herod?</t>
  </si>
  <si>
    <t xml:space="preserve">So she went out and said to her mother,</t>
  </si>
  <si>
    <t xml:space="preserve">According to Mark 6:24, what did Herodias's daughter ask her mother after dancing?</t>
  </si>
  <si>
    <t xml:space="preserve">“What shall I ask?”</t>
  </si>
  <si>
    <t xml:space="preserve">According to Mark 6:24, what did Herodias tell her daughter to ask for?</t>
  </si>
  <si>
    <t xml:space="preserve">And she said, “The head of John the Baptist!”</t>
  </si>
  <si>
    <t xml:space="preserve">According to Mark 6:25, what words describe what Herodias’ daughter did after receiving counsel from her mother and when she presented her request to King Herod?</t>
  </si>
  <si>
    <t xml:space="preserve">Immediately she came in with haste to the king and asked,</t>
  </si>
  <si>
    <t xml:space="preserve">According to Mark 6:25, what did Herodias's daughter ask Herod?</t>
  </si>
  <si>
    <t xml:space="preserve">saying, “I want you to give me at once the head of John the Baptist on a platter.”</t>
  </si>
  <si>
    <t xml:space="preserve">According to Mark 6:26, how did Herod feel about the request of Herodias’s daughter?</t>
  </si>
  <si>
    <t xml:space="preserve">And the king was exceedingly sorry;</t>
  </si>
  <si>
    <t xml:space="preserve">According to Mark 6:26, why did Herod not want to refuse the request of Herodias's daughter?</t>
  </si>
  <si>
    <t xml:space="preserve">yet, because of the oaths and because of those who sat with him,</t>
  </si>
  <si>
    <t xml:space="preserve">According to Mark 6:26, what were Herod's thoughts since he had sworn to the Herodias’ daughter in the presence of those who sat with him?</t>
  </si>
  <si>
    <t xml:space="preserve">he did not want to refuse her.</t>
  </si>
  <si>
    <t xml:space="preserve">According to Mark 6:27, what two things did Herod do immediately when Herodias' daughter made her request?</t>
  </si>
  <si>
    <t xml:space="preserve">Immediately the king sent an executioner and commanded his head to be brought.</t>
  </si>
  <si>
    <t xml:space="preserve">According to Mark 6:27, what were the first 2 things that the executioner did? Be specific.</t>
  </si>
  <si>
    <t xml:space="preserve">And he went and beheaded him</t>
  </si>
  <si>
    <t xml:space="preserve">According to Mark 6:27, where was John the Baptist when he was beheaded?</t>
  </si>
  <si>
    <t xml:space="preserve">in prison,</t>
  </si>
  <si>
    <t xml:space="preserve">According to Mark 6:28, what two things did the executioner do after beheading John the Baptist?</t>
  </si>
  <si>
    <t xml:space="preserve">brought his head on a platter, and gave it to the girl;</t>
  </si>
  <si>
    <t xml:space="preserve">According to Mark 6:28, what did Herodias' daughter do with the platter she received from the executioner?</t>
  </si>
  <si>
    <t xml:space="preserve">and the girl gave it to her mother.</t>
  </si>
  <si>
    <t xml:space="preserve">According to Mark 6:29, who came and took away the corpse of John the Baptist?</t>
  </si>
  <si>
    <t xml:space="preserve">When his disciples heard of it,</t>
  </si>
  <si>
    <t xml:space="preserve">According to Mark 6:29, what three things did John the Baptist's disciples do when they heard he had been beheaded?</t>
  </si>
  <si>
    <t xml:space="preserve">they came and took away his corpse and laid it in a tomb.</t>
  </si>
  <si>
    <t xml:space="preserve">According to Mark 6:30, what two things did the apostles do when they returned from their travels? (The word apostle is a Greek word meaning "sent")</t>
  </si>
  <si>
    <t xml:space="preserve">Then the apostles gathered to Jesus and told Him all things,</t>
  </si>
  <si>
    <t xml:space="preserve">According to Mark 6:30, what two aspects about their travels did the apostles tell Jesus?</t>
  </si>
  <si>
    <t xml:space="preserve">both what they had done and what they had taught.</t>
  </si>
  <si>
    <t xml:space="preserve">According to Mark 6:31, what did Jesus tell the apostles to do because there were many coming and going, and they did not even have time to eat?</t>
  </si>
  <si>
    <t xml:space="preserve">And He said to them, “Come aside by yourselves to a deserted place and rest a while.”</t>
  </si>
  <si>
    <t xml:space="preserve">According to Mark 6:31, why did Jesus tell His disciples to come aside by themselves to a deserted place and rest a while?</t>
  </si>
  <si>
    <t xml:space="preserve">For there were many coming and going, and they did not even have time to eat.</t>
  </si>
  <si>
    <t xml:space="preserve">According to Mark 6:32, when Jesus told His disciples to come aside by themselves to a deserted place and rest a while, what one thing did they do?</t>
  </si>
  <si>
    <t xml:space="preserve">So they departed</t>
  </si>
  <si>
    <t xml:space="preserve">According to Mark 6:32, when Jesus told His disciples to come aside by themselves to a deserted place and rest a while, where did they go? Be specific.</t>
  </si>
  <si>
    <t xml:space="preserve">to a deserted place</t>
  </si>
  <si>
    <t xml:space="preserve">According to Mark 6:32, how did Jesus' disciples obey His instructions to come aside by themselves to a deserted place?</t>
  </si>
  <si>
    <t xml:space="preserve">in the boat by themselves.</t>
  </si>
  <si>
    <t xml:space="preserve">According to Mark 6:33, who saw Jesus and the disciples departing to get to a deserted place?</t>
  </si>
  <si>
    <t xml:space="preserve">But the multitudes</t>
  </si>
  <si>
    <t xml:space="preserve">According to Mark 6:33, what were the first things the multitudes saw, knew, and did when Jesus and his disciples departed by boat to get to a deserted place and rest?</t>
  </si>
  <si>
    <t xml:space="preserve">saw them departing, and many knew Him and ran there on foot from all the cities.</t>
  </si>
  <si>
    <t xml:space="preserve">According to Mark 6:33, on the day the multitudes tried to get to the other side of the lake on foot before Jesus and his disciples did by boat, who arrived first?</t>
  </si>
  <si>
    <t xml:space="preserve">They arrived before them</t>
  </si>
  <si>
    <t xml:space="preserve">According to Mark 6:33, what did the multitudes do when they arrived before Jesus and his disciples landed?</t>
  </si>
  <si>
    <t xml:space="preserve">and came together to Him.</t>
  </si>
  <si>
    <t xml:space="preserve">According to Mark 6:34, who was moved with compassion for the multitudes?</t>
  </si>
  <si>
    <t xml:space="preserve">And Jesus,</t>
  </si>
  <si>
    <t xml:space="preserve">According to Mark 6:34, when did Jesus see the multitude and have compassion for them?</t>
  </si>
  <si>
    <t xml:space="preserve">when He came out,</t>
  </si>
  <si>
    <t xml:space="preserve">According to Mark 6:34, when Jesus came out of the boat, what two things did He do before He began to teach them?</t>
  </si>
  <si>
    <t xml:space="preserve">saw a great multitude and was moved with compassion for them,</t>
  </si>
  <si>
    <t xml:space="preserve">According to Mark 6:34, why did Jesus have compassion for the great multitude?</t>
  </si>
  <si>
    <t xml:space="preserve">because they were like sheep not having a shepherd.</t>
  </si>
  <si>
    <t xml:space="preserve">According to Mark 6:34, what did Jesus do for the great multitude because they were like sheep not having a shepherd?</t>
  </si>
  <si>
    <t xml:space="preserve">So He began to teach them many things.</t>
  </si>
  <si>
    <t xml:space="preserve">According to Mark 6:35, what words describe the time of day when Jesus' disciples asked Him to send away the multitudes?</t>
  </si>
  <si>
    <t xml:space="preserve">When the day was now far spent,</t>
  </si>
  <si>
    <t xml:space="preserve">According to Mark 6:35, what did Jesus' disciples do to ask Him to send the multitudes away?</t>
  </si>
  <si>
    <t xml:space="preserve">His disciples came to Him and said,</t>
  </si>
  <si>
    <t xml:space="preserve">According to Mark 6:35, what two facts did the disciples mention to Jesus before asking Him to send away the multitudes?</t>
  </si>
  <si>
    <t xml:space="preserve">“This is a deserted place, and already the hour is late.</t>
  </si>
  <si>
    <t xml:space="preserve">According to Mark 6:36, what did Jesus disciples ask Him to do to enable the multitudes to go into the surrounding country and villages?</t>
  </si>
  <si>
    <t xml:space="preserve">Send them away,</t>
  </si>
  <si>
    <t xml:space="preserve">According to Mark 6:36, in what two types of places did Jesus disciples expect the multitude could buy themselves bread?</t>
  </si>
  <si>
    <t xml:space="preserve">that they may go into the surrounding country and villages</t>
  </si>
  <si>
    <t xml:space="preserve">According to Mark 6:36, what did the disciples expect the multitude would do if they were permitted to go into the surrounding country and villages?</t>
  </si>
  <si>
    <t xml:space="preserve">and buy themselves bread;</t>
  </si>
  <si>
    <t xml:space="preserve">According to Mark 6:36, what reason did the disciples give for asking Jesus to let the multitude go into the surrounding country and villages and buy themselves bread?</t>
  </si>
  <si>
    <t xml:space="preserve">for they have nothing to eat.”</t>
  </si>
  <si>
    <t xml:space="preserve">According to Mark 6:37, who said to whom "You give them something to eat."? Be specific.</t>
  </si>
  <si>
    <t xml:space="preserve">But He answered and said to them,</t>
  </si>
  <si>
    <t xml:space="preserve">According to Mark 6:37, when the disciples asked Jesus to send away the multitude, what did He say to them?</t>
  </si>
  <si>
    <t xml:space="preserve">“You give them something to eat.”</t>
  </si>
  <si>
    <t xml:space="preserve">According to Mark 6:37, how much money did the disciples estimate they would need to spend from their reserves to buy enough bread to feed a multitude of 5000 men? (Notice they didn't ask where to get the money.)</t>
  </si>
  <si>
    <t xml:space="preserve">And they said to Him, “Shall we go and buy two hundred denarii worth of bread</t>
  </si>
  <si>
    <t xml:space="preserve">According to Mark 6:37, what did the disciples suggest to Jesus that they could do with 200 denarii worth of bread?</t>
  </si>
  <si>
    <t xml:space="preserve">and give them something to eat?”</t>
  </si>
  <si>
    <t xml:space="preserve">According to Mark 6:38, what did Jesus ask His disciples to do when they asked if they should buy bread?</t>
  </si>
  <si>
    <t xml:space="preserve">But He said to them, “How many loaves do you have? Go and see.”</t>
  </si>
  <si>
    <t xml:space="preserve">According to Mark 6:38, when did the disciples say that they had five loaves and two fish?</t>
  </si>
  <si>
    <t xml:space="preserve">And when they found out</t>
  </si>
  <si>
    <t xml:space="preserve">According to Mark 6:38, what did the disciples say in response to Jesus' question of how many loaves they had?</t>
  </si>
  <si>
    <t xml:space="preserve">they said, “Five, and two fish.”</t>
  </si>
  <si>
    <t xml:space="preserve">According to Mark 6:39, what words describe Jesus' instruction to make all the multitude sit down?</t>
  </si>
  <si>
    <t xml:space="preserve">Then He commanded them</t>
  </si>
  <si>
    <t xml:space="preserve">According to Mark 6:39, what did Jesus want the multitude to do in groups on the green grass?</t>
  </si>
  <si>
    <t xml:space="preserve">to make them all sit down</t>
  </si>
  <si>
    <t xml:space="preserve">According to Mark 6:39, what two descriptions explain how Jesus wanted the multitude to sit down?</t>
  </si>
  <si>
    <t xml:space="preserve">in groups on the green grass.</t>
  </si>
  <si>
    <t xml:space="preserve">According to Mark 6:40, what did the multitude do in ranks?</t>
  </si>
  <si>
    <t xml:space="preserve">So they sat down</t>
  </si>
  <si>
    <t xml:space="preserve">According to Mark 6:40, when the multitude sat down, what words describe the sets of hundreds and fifties?</t>
  </si>
  <si>
    <t xml:space="preserve">in ranks,</t>
  </si>
  <si>
    <t xml:space="preserve">According to Mark 6:40, in what size of ranks did the multitude sit down?</t>
  </si>
  <si>
    <t xml:space="preserve">in hundreds and in fifties.</t>
  </si>
  <si>
    <t xml:space="preserve">According to Mark 6:41, when did Jesus look up to heaven?</t>
  </si>
  <si>
    <t xml:space="preserve">And when He had taken the five loaves and the two fish,</t>
  </si>
  <si>
    <t xml:space="preserve">According to Mark 6:41, what direction did Jesus look when He had taken the five loaves and the two fish?</t>
  </si>
  <si>
    <t xml:space="preserve">He looked up to heaven,</t>
  </si>
  <si>
    <t xml:space="preserve">According to Mark 6:41, after taking the five loaves and two fish, what did Jesus do with the loaves?</t>
  </si>
  <si>
    <t xml:space="preserve">blessed and broke the loaves, and gave them to His disciples to set before them;</t>
  </si>
  <si>
    <t xml:space="preserve">According to Mark 6:41, after giving the five loaves to His disciples to set before the multitude, what did Jesus do with the fish?</t>
  </si>
  <si>
    <t xml:space="preserve">and the two fish He divided among them all.</t>
  </si>
  <si>
    <t xml:space="preserve">According to Mark 6:42, what two things did the multitude do while the disciples set the loaves before them and Jesus divided the fish among them all?</t>
  </si>
  <si>
    <t xml:space="preserve">So they all ate and were filled.</t>
  </si>
  <si>
    <t xml:space="preserve">According to Mark 6:43, after the multitude of 5000 were fed, what did they do with fragments and of the fish?</t>
  </si>
  <si>
    <t xml:space="preserve">And they took up</t>
  </si>
  <si>
    <t xml:space="preserve">According to Mark 6:43, what words describe the abundance of fragments that were left when the multitude had eaten and were filled?</t>
  </si>
  <si>
    <t xml:space="preserve">twelve baskets full of</t>
  </si>
  <si>
    <t xml:space="preserve">According to Mark 6:43, after the multitude had eaten and were filled, what did they put in twelve baskets?</t>
  </si>
  <si>
    <t xml:space="preserve">fragments and of the fish.</t>
  </si>
  <si>
    <t xml:space="preserve">According to Mark 6:44, what did about five thousand men do?</t>
  </si>
  <si>
    <t xml:space="preserve">Now those who had eaten the loaves</t>
  </si>
  <si>
    <t xml:space="preserve">According to Mark 6:44, who had eaten the loaves?</t>
  </si>
  <si>
    <t xml:space="preserve">were about five thousand men.</t>
  </si>
  <si>
    <t xml:space="preserve">According to Mark 6:45, what word describes the time between when the 5000 were fed and when Jesus made his disciples get into the boat and go to the other side?</t>
  </si>
  <si>
    <t xml:space="preserve">Immediately</t>
  </si>
  <si>
    <t xml:space="preserve">According to Mark 6:45, some people got into the boat to go to the other side, who caused whom to do this?</t>
  </si>
  <si>
    <t xml:space="preserve">He made His disciples</t>
  </si>
  <si>
    <t xml:space="preserve">According to Mark 6:45, what was the first thing that Jesus made his disciples do immediately after the 5000 were fed?</t>
  </si>
  <si>
    <t xml:space="preserve">get into the boat</t>
  </si>
  <si>
    <t xml:space="preserve">According to Mark 6:45, what words indicate the Jesus intended to cetch up with his disciples after he sent the multitude away?</t>
  </si>
  <si>
    <t xml:space="preserve">and go before Him</t>
  </si>
  <si>
    <t xml:space="preserve">According to Mark 6:45, Jesus sent his disciples after feeding the 5000 to a place. What was the name of the place and its general direction from where they were?</t>
  </si>
  <si>
    <t xml:space="preserve">to the other side, to Bethsaida,</t>
  </si>
  <si>
    <t xml:space="preserve">According to Mark 6:45, what did Jesus do while his disciples were going across the sea to Bethsaida?</t>
  </si>
  <si>
    <t xml:space="preserve">while He sent the multitude away.</t>
  </si>
  <si>
    <t xml:space="preserve">According to Mark 6:46, what did Jesus do before departing to the mountain to pray?</t>
  </si>
  <si>
    <t xml:space="preserve">And when He had sent them away,</t>
  </si>
  <si>
    <t xml:space="preserve">According to Mark 6:46, where did Jesus go after sending away the multitude, before leaving to join His disciples?</t>
  </si>
  <si>
    <t xml:space="preserve">He departed to the mountain</t>
  </si>
  <si>
    <t xml:space="preserve">According to Mark 6:46, after sending away the multitude why did Jesus depart to the mountain?</t>
  </si>
  <si>
    <t xml:space="preserve">to pray.</t>
  </si>
  <si>
    <t xml:space="preserve">According to Mark 6:47, at what time was the boat in the middle of the sea and Jesus alone on the land?</t>
  </si>
  <si>
    <t xml:space="preserve">Now when evening came,</t>
  </si>
  <si>
    <t xml:space="preserve">According to Mark 6:47, when evening came, where was the boat with Jesus' disciples?</t>
  </si>
  <si>
    <t xml:space="preserve">the boat was in the middle of the sea;</t>
  </si>
  <si>
    <t xml:space="preserve">According to Mark 6:47, when evening came, where was Jesus while the boat with His disciples was in the middle of the sea?</t>
  </si>
  <si>
    <t xml:space="preserve">and He was alone on the land.</t>
  </si>
  <si>
    <t xml:space="preserve">According to Mark 6:48, when evening came after feeding the 5000, what did Jesus see His disciples doing?</t>
  </si>
  <si>
    <t xml:space="preserve">Then He saw them straining at rowing,</t>
  </si>
  <si>
    <t xml:space="preserve">According to Mark 6:48, why were Jesus disciples straining at rowing?</t>
  </si>
  <si>
    <t xml:space="preserve">for the wind was against them.</t>
  </si>
  <si>
    <t xml:space="preserve">According to Mark 6:48, what time of the night did Jesus come to His disciples who were straining at rowing? (Each watch of the night was about 3 hours long: first watch 6pm to 9pm, second watch 9pm to 12am, third watch 12am to 3am, fourth watch 3am to 6am.)</t>
  </si>
  <si>
    <t xml:space="preserve">Now about the fourth watch of the night He came to them,</t>
  </si>
  <si>
    <t xml:space="preserve">According to Mark 6:48, by what means did Jesus come to His disciples when they were straining at rowing?</t>
  </si>
  <si>
    <t xml:space="preserve">walking on the sea,</t>
  </si>
  <si>
    <t xml:space="preserve">According to Mark 6:48, what would Jesus have done in the middle of the sea of Galilee?</t>
  </si>
  <si>
    <t xml:space="preserve">and would have passed them by.</t>
  </si>
  <si>
    <t xml:space="preserve">According to Mark 6:49, what was Jesus doing when His disciples thought that they were seeing a ghost?</t>
  </si>
  <si>
    <t xml:space="preserve">And when they saw Him walking on the sea,</t>
  </si>
  <si>
    <t xml:space="preserve">According to Mark 6:49, when Jesus' disciples saw Him walking on the sea, what did they suppose?</t>
  </si>
  <si>
    <t xml:space="preserve">they supposed it was a ghost,</t>
  </si>
  <si>
    <t xml:space="preserve">According to Mark 6:49, what did Jesus' disciples do when they saw Him walking on the sea?</t>
  </si>
  <si>
    <t xml:space="preserve">and cried out;</t>
  </si>
  <si>
    <t xml:space="preserve">According to Mark 6:50, which of the disciples saw Jesus walking on the sea and how did they feel?</t>
  </si>
  <si>
    <t xml:space="preserve">for they all saw Him and were troubled.</t>
  </si>
  <si>
    <t xml:space="preserve">According to Mark 6:50, what did Jesus do when His disciples were troubled thinking He was a ghost?</t>
  </si>
  <si>
    <t xml:space="preserve">But immediately He talked with them</t>
  </si>
  <si>
    <t xml:space="preserve">According to Mark 6:50, what did Jesus say to His disciples while He was walking on the sea?</t>
  </si>
  <si>
    <t xml:space="preserve">and said to them, “Be of good cheer! It is I; do not be afraid.”</t>
  </si>
  <si>
    <t xml:space="preserve">According to Mark 6:51, what did Jesus do after talking to His disciples while He was walking on the sea?</t>
  </si>
  <si>
    <t xml:space="preserve">Then He went up into the boat to them,</t>
  </si>
  <si>
    <t xml:space="preserve">According to Mark 6:51, what change happened to the wind when Jesus entered the boat?</t>
  </si>
  <si>
    <t xml:space="preserve">and the wind ceased.</t>
  </si>
  <si>
    <t xml:space="preserve">According to Mark 6:51, when Jesus' disciples saw Jesus walk to them on the sea, get into the boat, and the wind cease, what words describe their reaction?</t>
  </si>
  <si>
    <t xml:space="preserve">And they were greatly amazed in themselves beyond measure, and marveled.</t>
  </si>
  <si>
    <t xml:space="preserve">According to Mark 6:52, what reason is given for Jesus' disciples being amazed in themselves beyond measure when they saw Jesus walk to them on the sea, get into the boat, and the wind cease?</t>
  </si>
  <si>
    <t xml:space="preserve">For they had not understood about the loaves,</t>
  </si>
  <si>
    <t xml:space="preserve">According to Mark 6:52, what explanation is recorded for why Jesus' disciples did not understand about the loaves?</t>
  </si>
  <si>
    <t xml:space="preserve">because their heart was hardened.</t>
  </si>
  <si>
    <t xml:space="preserve">According to Mark 6:53, when did the disciples come to the land of Gennesaret after departing from the place where they had fed 5000 men?</t>
  </si>
  <si>
    <t xml:space="preserve">When they had crossed over,</t>
  </si>
  <si>
    <t xml:space="preserve">According to Mark 6:53, although they were intending to go to Bethsaida when the disciples had fed the 5000 men, where did they land?</t>
  </si>
  <si>
    <t xml:space="preserve">they came to the land of Gennesaret</t>
  </si>
  <si>
    <t xml:space="preserve">According to Mark 6:53, after straining at rowing nearly all night, what did the disciples do when they came to the land of Gennesaret?</t>
  </si>
  <si>
    <t xml:space="preserve">and anchored there.</t>
  </si>
  <si>
    <t xml:space="preserve">According to Mark 6:54, when did the people of the land of Gennesaret recognize Jesus?</t>
  </si>
  <si>
    <t xml:space="preserve">And when they came out of the boat,</t>
  </si>
  <si>
    <t xml:space="preserve">According to Mark 6:54, what happened when Jesus and His disciples came out of the boat in the land of Gennesaret?</t>
  </si>
  <si>
    <t xml:space="preserve">immediately the people recognized Him,</t>
  </si>
  <si>
    <t xml:space="preserve">According to Mark 6:55, when the people of the land of Gennesaret recognized Jesus, what did they do through that whole surrounding region?</t>
  </si>
  <si>
    <t xml:space="preserve">ran through</t>
  </si>
  <si>
    <t xml:space="preserve">According to Mark 6:55, when the people of the land of Gennesaret recognized Jesus, where did they run?</t>
  </si>
  <si>
    <t xml:space="preserve">that whole surrounding region,</t>
  </si>
  <si>
    <t xml:space="preserve">According to Mark 6:55, when the people of the land of Gennesaret recognized Jesus, what did they do with those who were sick to get them to wherever they heard He was?</t>
  </si>
  <si>
    <t xml:space="preserve">and began to carry about on beds</t>
  </si>
  <si>
    <t xml:space="preserve">According to Mark 6:55, when the people of the land of Gennesaret recognized Jesus, who did they begin to carry about on beds?</t>
  </si>
  <si>
    <t xml:space="preserve">those who were sick</t>
  </si>
  <si>
    <t xml:space="preserve">According to Mark 6:55, when the people of the land of Gennesaret recognized Jesus, where did they carry about on beds those who were sick?</t>
  </si>
  <si>
    <t xml:space="preserve">to wherever they heard He was.</t>
  </si>
  <si>
    <t xml:space="preserve">According to Mark 6:56, in which marketplaces in the land of Gennesaret did they lay the sick?</t>
  </si>
  <si>
    <t xml:space="preserve">Wherever He entered,</t>
  </si>
  <si>
    <t xml:space="preserve">According to Mark 6:56, in what three types of places did Jesus enter into marketplaces?</t>
  </si>
  <si>
    <t xml:space="preserve">into villages, cities, or the country,</t>
  </si>
  <si>
    <t xml:space="preserve">According to Mark 6:56, what did they do in the marketplaces in the land of Gennesaret wherever they heard Jesus entered?</t>
  </si>
  <si>
    <t xml:space="preserve">they laid the sick in the marketplaces,</t>
  </si>
  <si>
    <t xml:space="preserve">According to Mark 6:56, what did the people of the land of Gennesaret ask Jesus to let the sick people do?</t>
  </si>
  <si>
    <t xml:space="preserve">and begged Him that they might just touch the hem of His garment.</t>
  </si>
  <si>
    <t xml:space="preserve">According to Mark 6:56, what happened to the sick people in Gennesaret who touched the hem of Jesus' garment?</t>
  </si>
  <si>
    <t xml:space="preserve">And as many as touched Him were made well.</t>
  </si>
  <si>
    <t xml:space="preserve">According to Mark 7:1, People from what two groups came together to Jesus from Jerusalem?</t>
  </si>
  <si>
    <t xml:space="preserve">Then the Pharisees and some of the scribes</t>
  </si>
  <si>
    <t xml:space="preserve">According to Mark 7:1, What did the Pharasees and some of the scribes do, when they came from Jerusalem?</t>
  </si>
  <si>
    <t xml:space="preserve">came together to Him,</t>
  </si>
  <si>
    <t xml:space="preserve">According to Mark 7:1,from where did the Pharasees and some of the scribes come to talk to Jesus?</t>
  </si>
  <si>
    <t xml:space="preserve">having come from Jerusalem.</t>
  </si>
  <si>
    <t xml:space="preserve">According to Mark 7:2, Whom did the Pharasees and some of the Scribes see eating bread?</t>
  </si>
  <si>
    <t xml:space="preserve">Now when they saw some of His disciples</t>
  </si>
  <si>
    <t xml:space="preserve">According to Mark 7:2, what food item did the Pharasees and some of the scribes see Jesus's disciples eating with unwashed hands?</t>
  </si>
  <si>
    <t xml:space="preserve">eat bread</t>
  </si>
  <si>
    <t xml:space="preserve">According to Mark 7:2, what is another word used for "unwashed" when talking about hands?</t>
  </si>
  <si>
    <t xml:space="preserve">with defiled,</t>
  </si>
  <si>
    <t xml:space="preserve">According to Mark 7:2, what is another word for "defiled" when talking about eating bread with defiled?</t>
  </si>
  <si>
    <t xml:space="preserve">that is, with unwashed hands,</t>
  </si>
  <si>
    <t xml:space="preserve">According to Mark 7:2,How did the Pharasees and some of the Scribes react when they saw the disciples of Jesus eating with unwashed hands?</t>
  </si>
  <si>
    <t xml:space="preserve">they found fault.</t>
  </si>
  <si>
    <t xml:space="preserve">According to Mark 7:3, who do not eat unless they wash their hands?</t>
  </si>
  <si>
    <t xml:space="preserve">For the Pharisees and all the Jews</t>
  </si>
  <si>
    <t xml:space="preserve">According to Mark 7:3, unless the Pharisees and all the Jews wash their hands in a special way, what do they not do?</t>
  </si>
  <si>
    <t xml:space="preserve">do not eat</t>
  </si>
  <si>
    <t xml:space="preserve">According to Mark 7:3, the Pharisees and all the Jews do not eat unless they do something in a special way. They do not eat unless they do what?</t>
  </si>
  <si>
    <t xml:space="preserve">unless they wash their hands</t>
  </si>
  <si>
    <t xml:space="preserve">According to Mark 7:3, what words describe the way that the Pharisees and all the Jews wash their hands holding the tradition of the elders?</t>
  </si>
  <si>
    <t xml:space="preserve">in a special way,</t>
  </si>
  <si>
    <t xml:space="preserve">According to Mark 7:3, what words describe the standard the Pharisees were following when they washed their hands when they come from the marketplace?</t>
  </si>
  <si>
    <t xml:space="preserve">holding the tradition of the elders.</t>
  </si>
  <si>
    <t xml:space="preserve">According to Mark 7:4, Jews and Pharisees do not eat unless they wash, explicitly when they come from where?</t>
  </si>
  <si>
    <t xml:space="preserve">When they come from the marketplace,</t>
  </si>
  <si>
    <t xml:space="preserve">According to Mark 7:4, what do Jews and Pharisees avoid doing when they come from the marketplace unless they wash?</t>
  </si>
  <si>
    <t xml:space="preserve">they do not eat</t>
  </si>
  <si>
    <t xml:space="preserve">According to Mark 7:4, when Jews and Pharisees come from the marketplace they do not eat unless they do what?</t>
  </si>
  <si>
    <t xml:space="preserve">unless they wash.</t>
  </si>
  <si>
    <t xml:space="preserve">According to Mark 7:4, what words describe the number of other things which the Jews and Pharisees have received and hold in addition to washing when they come from the marketplace?</t>
  </si>
  <si>
    <t xml:space="preserve">And there are many other things</t>
  </si>
  <si>
    <t xml:space="preserve">According to Mark 7:4, what words describe what the Pharisees and all the Jews did with the many traditions of the elders?</t>
  </si>
  <si>
    <t xml:space="preserve">which they have received and hold,</t>
  </si>
  <si>
    <t xml:space="preserve">According to Mark 7:4, what are some examples of the many other things the Pharisees and Jews received and held? (4 points)</t>
  </si>
  <si>
    <t xml:space="preserve">like the washing of cups, pitchers, copper vessels, and couches.</t>
  </si>
  <si>
    <t xml:space="preserve">According to Mark 7:5, who asked Jesus why His disciples do not walk according to the tradition of the elders?</t>
  </si>
  <si>
    <t xml:space="preserve">Then the Pharisees and scribes asked Him,</t>
  </si>
  <si>
    <t xml:space="preserve">According to Mark 7:5, the Pharisees and scribes asked Jesus about His disciples eating bread with unwashed hands. What did they ask Him?</t>
  </si>
  <si>
    <t xml:space="preserve">“Why do Your disciples not walk according to the tradition of the elders,</t>
  </si>
  <si>
    <t xml:space="preserve">According to Mark 7:5, the Pharisees and scribes ask Jesus why His disciples do not walk according to the tradition of the elders. What specific example did they give?</t>
  </si>
  <si>
    <t xml:space="preserve">but eat bread with unwashed hands?”</t>
  </si>
  <si>
    <t xml:space="preserve">According to Mark 7:6, with what words did Jesus summarize His response to the scribes and Pharisees which asked Him why His disciples didn't walk according to the tradition of the elders?</t>
  </si>
  <si>
    <t xml:space="preserve">He answered and said to them, “Well did Isaiah prophesy of you hypocrites,</t>
  </si>
  <si>
    <t xml:space="preserve">According to Mark 7:6, how did Jesus indicate that he was about to recite the words of Isaiah?</t>
  </si>
  <si>
    <t xml:space="preserve">as it is written:</t>
  </si>
  <si>
    <t xml:space="preserve">According to Mark 7:6, Isaiah prophesied saying that the heart of this people is far from God, even though they do what?</t>
  </si>
  <si>
    <t xml:space="preserve">‘This people honors Me with their lips,</t>
  </si>
  <si>
    <t xml:space="preserve">According to Mark 7:6, Isaiah prophesied saying that this people honors God with their lips, but that this isn't enough. What is the problem?</t>
  </si>
  <si>
    <t xml:space="preserve">But their heart is far from Me.</t>
  </si>
  <si>
    <t xml:space="preserve">According to Mark 7:7, what words describe the value of worshiping God when teaching the commandments of men as if they were true doctrines?</t>
  </si>
  <si>
    <t xml:space="preserve">And in vain</t>
  </si>
  <si>
    <t xml:space="preserve">According to Mark 7:7, people who teach the commandments of men as if they were true doctrines are doing what in vain?</t>
  </si>
  <si>
    <t xml:space="preserve">they worship Me,</t>
  </si>
  <si>
    <t xml:space="preserve">According to Mark 7:7, people who teach the commandments of men in a specific way are worshiping God in vain. In what specific way or manner are they teaching the commandments of men?</t>
  </si>
  <si>
    <t xml:space="preserve">Teaching as doctrines</t>
  </si>
  <si>
    <t xml:space="preserve">According to Mark 7:7, people who teach certain things as doctrines worship God in vain.  What are these certain things?</t>
  </si>
  <si>
    <t xml:space="preserve">the commandments of men.’</t>
  </si>
  <si>
    <t xml:space="preserve">According to Mark 7:8, Jesus told the scribes and Pharisees that they were teaching that the traditions of men are more important that what?</t>
  </si>
  <si>
    <t xml:space="preserve">For laying aside the commandment of God,</t>
  </si>
  <si>
    <t xml:space="preserve">According to Mark 7:8, what did Jesus say the scribes and Pharisees considered more important than the commandment of God?</t>
  </si>
  <si>
    <t xml:space="preserve">you hold the tradition of men—</t>
  </si>
  <si>
    <t xml:space="preserve">According to Mark 7:8, Jesus mentioned two specific examples of traditions of men that the scribes and Pharisees were teaching as doctrines. What were they?</t>
  </si>
  <si>
    <t xml:space="preserve">the washing of pitchers and cups,</t>
  </si>
  <si>
    <t xml:space="preserve">According to Mark 7:8, With what words did Jesus indicate that there were many traditions of men which they were teaching as doctrines?</t>
  </si>
  <si>
    <t xml:space="preserve">and many other such things you do.”</t>
  </si>
  <si>
    <t xml:space="preserve">According to Mark 7:9, what words did Jesus use that emphasized the fact that they were rejecting the commandment of God?</t>
  </si>
  <si>
    <t xml:space="preserve">He said to them, “All too well</t>
  </si>
  <si>
    <t xml:space="preserve">According to Mark 7:9, to keep their tradition what did they reject?</t>
  </si>
  <si>
    <t xml:space="preserve">you reject the commandment of God,</t>
  </si>
  <si>
    <t xml:space="preserve">According to Mark 7:9, why did they reject the commandment of God?</t>
  </si>
  <si>
    <t xml:space="preserve">that you may keep your tradition.</t>
  </si>
  <si>
    <t xml:space="preserve">According to Mark 7:10, what commandment is similar to the one that says "He who curses father or mother, let him be put to death"?</t>
  </si>
  <si>
    <t xml:space="preserve">For Moses said, ‘Honor your father and your mother’;</t>
  </si>
  <si>
    <t xml:space="preserve">According to Mark 7:10, Jesus quoted a commandment related to honoring our parents that if broken should result in being put to death. Who should be put to death?</t>
  </si>
  <si>
    <t xml:space="preserve">and, ‘He who curses father or mother,</t>
  </si>
  <si>
    <t xml:space="preserve">According to Mark 7:10, what punishment did Jesus quote should be given to a person who curses his father or mother?</t>
  </si>
  <si>
    <t xml:space="preserve">let him be put to death.’</t>
  </si>
  <si>
    <t xml:space="preserve">According to Mark 7:11, to whom might a person say "Whatever profit you might have received from me is Corban"? (2 points)</t>
  </si>
  <si>
    <t xml:space="preserve">But you say,‘If a man says to his father or mother,</t>
  </si>
  <si>
    <t xml:space="preserve">According to Mark 7:11, under Jewish tradition at the time of Jesus, what could a person say to be free from honoring his parents?</t>
  </si>
  <si>
    <t xml:space="preserve">“Whatever profit you might have received from me is Corban”—’</t>
  </si>
  <si>
    <t xml:space="preserve">According to Mark 7:11, what does Corban mean?</t>
  </si>
  <si>
    <t xml:space="preserve">(that is, a gift to God),</t>
  </si>
  <si>
    <t xml:space="preserve">According to Mark 7:12, who does not permit a man to do anything for his father or his mother if he says that what he would have given are a gift to God?</t>
  </si>
  <si>
    <t xml:space="preserve">then you no longer</t>
  </si>
  <si>
    <t xml:space="preserve">According to Mark 7:12, what did the scribes and Pharisees no longer let a man do if he were to say that whatever profit his parents might have received from him are a gift to God?</t>
  </si>
  <si>
    <t xml:space="preserve">let him do anything for his father or his mother,</t>
  </si>
  <si>
    <t xml:space="preserve">According to Mark 7:13, what did the scribes and Pharisees make of no effect through their traditions?</t>
  </si>
  <si>
    <t xml:space="preserve">making the word of God of no effect</t>
  </si>
  <si>
    <t xml:space="preserve">According to Mark 7:13, the scribes and Pharisees were making the word of God of no effect. What did they consider more important?</t>
  </si>
  <si>
    <t xml:space="preserve">through your tradition which you have handed down.</t>
  </si>
  <si>
    <t xml:space="preserve">According to Mark 7:13, what words indicate that the scribes and Pharisees had more traditions that He was mentioning?</t>
  </si>
  <si>
    <t xml:space="preserve">And many such things you do.”</t>
  </si>
  <si>
    <t xml:space="preserve">According to Mark 7:14, after telling the scribes and Pharisees that they were making the word of God of no effect, what did Jesus do before describing that it is what comes from the heart of a man that defiles him?</t>
  </si>
  <si>
    <t xml:space="preserve">When He had called all the multitude to Himself,</t>
  </si>
  <si>
    <t xml:space="preserve">According to Mark 7:14, what two commands did Jesus give to everyone at the beginning of His teaching to ensure they understood how important it is to know that it is what comes out of a man's heart that defiles him?</t>
  </si>
  <si>
    <t xml:space="preserve">He said to them, “Hear Me, everyone, and understand:</t>
  </si>
  <si>
    <t xml:space="preserve">According to Mark 7:15, what from the outside of a person can defile him by entering in?</t>
  </si>
  <si>
    <t xml:space="preserve">There is nothing</t>
  </si>
  <si>
    <t xml:space="preserve">According to Mark 7:15, nothing which does a certain thing can defile a person. What is this certain thing?</t>
  </si>
  <si>
    <t xml:space="preserve">that enters a man from outside</t>
  </si>
  <si>
    <t xml:space="preserve">According to Mark 7:15, what can nothing outside of a person do to him by entering into him?</t>
  </si>
  <si>
    <t xml:space="preserve">which can defile him;</t>
  </si>
  <si>
    <t xml:space="preserve">According to Mark 7:15, which things defile a person?</t>
  </si>
  <si>
    <t xml:space="preserve">but the things which come out of him,</t>
  </si>
  <si>
    <t xml:space="preserve">According to Mark 7:15, what can the things which come out of a person do to him?</t>
  </si>
  <si>
    <t xml:space="preserve">those are the things that defile a man.</t>
  </si>
  <si>
    <t xml:space="preserve">According to Mark 7:16, who should listen to Jesus' teaching that the things which come out of a person are the things which defiles him?</t>
  </si>
  <si>
    <t xml:space="preserve">If anyone has ears to hear, let him hear!”</t>
  </si>
  <si>
    <t xml:space="preserve">According to Mark 7:17, where did Jesus and his disciples go away from the crowd?</t>
  </si>
  <si>
    <t xml:space="preserve">When He had entered a house</t>
  </si>
  <si>
    <t xml:space="preserve">According to Mark 7:17, by entering a house, Jesus created an opportunity for his Disciples to ask him questions. What made entering a house beneficial?</t>
  </si>
  <si>
    <t xml:space="preserve">away from the crowd,</t>
  </si>
  <si>
    <t xml:space="preserve">According to Mark 7:17, who asked Jesus to explain the parable about the things that make a person defiled</t>
  </si>
  <si>
    <t xml:space="preserve">His disciples asked Him concerning the parable.</t>
  </si>
  <si>
    <t xml:space="preserve">According to Mark 7:18, before Jesus explained the parable about the things which defile a person, what question did he ask his disciples?</t>
  </si>
  <si>
    <t xml:space="preserve">So He said to them, “Are you thus without understanding also?</t>
  </si>
  <si>
    <t xml:space="preserve">According to Mark 7:18, what did Jesus say cannot defile a person because it does not enter his heart but his stomach?</t>
  </si>
  <si>
    <t xml:space="preserve">Do you not perceive that whatever enters a man from outside cannot defile him,</t>
  </si>
  <si>
    <t xml:space="preserve">According to Mark 7:19, when something enters a person's stomach, what important place does it not enter?</t>
  </si>
  <si>
    <t xml:space="preserve">because it does not enter his heart</t>
  </si>
  <si>
    <t xml:space="preserve">According to Mark 7:19, where do things go when they enter a person from outside?</t>
  </si>
  <si>
    <t xml:space="preserve">but his stomach,</t>
  </si>
  <si>
    <t xml:space="preserve">According to Mark 7:19, what action purifies all foods?</t>
  </si>
  <si>
    <t xml:space="preserve">and is eliminated,</t>
  </si>
  <si>
    <t xml:space="preserve">According to Mark 7:19, what does elimination do to all foods? (Notice that this is in the context of things that the scribes and Pharisees would consider food and in the context where Jesus is saying we must obey God's law instead of following traditions that say we can reject His law; so this does not mean Biblically unclean animals may be eaten.)</t>
  </si>
  <si>
    <t xml:space="preserve">thus purifying all foods?”</t>
  </si>
  <si>
    <t xml:space="preserve">According to Mark 7:20, what things defile a man?</t>
  </si>
  <si>
    <t xml:space="preserve">And He said, “What comes out of a man,</t>
  </si>
  <si>
    <t xml:space="preserve">According to Mark 7:20, what can result from the things that come out of a man?</t>
  </si>
  <si>
    <t xml:space="preserve">that defiles a man.</t>
  </si>
  <si>
    <t xml:space="preserve">According to Mark 7:21, from where do evil thoughts like adulteries and fornications proceed? (2 points)</t>
  </si>
  <si>
    <t xml:space="preserve">For from within, out of the heart of men,</t>
  </si>
  <si>
    <t xml:space="preserve">According to Mark 7:21, what proceeds out of the heart of men that might result in things like adulteries, fornications, and murders?</t>
  </si>
  <si>
    <t xml:space="preserve">proceed evil thoughts,</t>
  </si>
  <si>
    <t xml:space="preserve">According to Mark 7:21, what 3 things are listed in this verse which defile a man and start as evil thoughts?</t>
  </si>
  <si>
    <t xml:space="preserve">adulteries, fornications, murders,</t>
  </si>
  <si>
    <t xml:space="preserve">According to Mark 7:22, what are 9 things that come from within and defile a man?</t>
  </si>
  <si>
    <t xml:space="preserve">thefts, covetousness, wickedness, deceit, lewdness, an evil eye, blasphemy, pride, foolishness.</t>
  </si>
  <si>
    <t xml:space="preserve">According to Mark 7:23, what concluding statement did Jesus make explaining where these evil things come from and what they do to a man?</t>
  </si>
  <si>
    <t xml:space="preserve">All these evil things come from within and defile a man.”</t>
  </si>
  <si>
    <t xml:space="preserve">According to Mark 7:24, what three actions did Jesus do after privately explaining to his disciples how evil actions start with evil thoughts and before speaking to a Greek woman who was a Syro-Phoenician by birth about her daughter?</t>
  </si>
  <si>
    <t xml:space="preserve">From there He arose and went to the region of Tyre and Sidon. And He entered a house</t>
  </si>
  <si>
    <t xml:space="preserve">According to Mark 7:24, what words indicate that Jesus wanted to restrict who knew that he had entered the house?</t>
  </si>
  <si>
    <t xml:space="preserve">and wanted no one to know it,</t>
  </si>
  <si>
    <t xml:space="preserve">According to Mark 7:24, what could not be done in the region of Tyre and Sidon?</t>
  </si>
  <si>
    <t xml:space="preserve">but He could not be hidden.</t>
  </si>
  <si>
    <t xml:space="preserve">According to Mark 7:25, in the region of Tyre and Sidon, who heard about Jesus, and came and fell at His feet?</t>
  </si>
  <si>
    <t xml:space="preserve">For a woman whose young daughter had an unclean spirit</t>
  </si>
  <si>
    <t xml:space="preserve">According to Mark 7:25, what was the first thing the woman did who had a young daughter with an unclean spirit when Jesus came to the region of Tyre and Sidon before coming to him?</t>
  </si>
  <si>
    <t xml:space="preserve">heard about Him,</t>
  </si>
  <si>
    <t xml:space="preserve">According to Mark 7:25, what 2 things did a woman do who had a young daughter with an unclean spirit when she heard Jesus had come to the region of Tyre and Sidon?</t>
  </si>
  <si>
    <t xml:space="preserve">and she came and fell at His feet.</t>
  </si>
  <si>
    <t xml:space="preserve">According to Mark 7:26, what was the nationality of the woman who kept asking Jesus to cast the demon out of her daughter?</t>
  </si>
  <si>
    <t xml:space="preserve">The woman was a Greek, a Syro-Phoenician by birth,</t>
  </si>
  <si>
    <t xml:space="preserve">According to Mark 7:26, what did a woman keep doing who was a Greek, a Syro-Phoenician by birth?</t>
  </si>
  <si>
    <t xml:space="preserve">and she kept asking Him to cast the demon out of her daughter.</t>
  </si>
  <si>
    <t xml:space="preserve">According to Mark 7:27, what did Jesus say should be done first when a Greek woman kept asking Him to cast the demon out of her daughter?</t>
  </si>
  <si>
    <t xml:space="preserve">But Jesus said to her, “Let the children be filled first,</t>
  </si>
  <si>
    <t xml:space="preserve">According to Mark 7:27, what reason did Jesus give the Greek woman for saying that the children should be filled first?</t>
  </si>
  <si>
    <t xml:space="preserve">for it is not good to take the children’s bread and throw it to the little dogs.”</t>
  </si>
  <si>
    <t xml:space="preserve">According to Mark 7:28, what was the woman's answer to Jesus, when He told her that the children's bread should not be thrown to the little dogs?</t>
  </si>
  <si>
    <t xml:space="preserve">And she answered and said to Him, “Yes, Lord, yet even the little dogs under the table eat from the children’s crumbs.”</t>
  </si>
  <si>
    <t xml:space="preserve">According to Mark 7:29, why did Jesus tell the Greek woman to go her way because the demon was out of her daughter? Be specific.</t>
  </si>
  <si>
    <t xml:space="preserve">Then He said to her, “For this saying go your way;</t>
  </si>
  <si>
    <t xml:space="preserve">According to Mark 7:29, what did Jesus say had came to pass because she had said that the little dogs under the table eat from the children's crumbs?</t>
  </si>
  <si>
    <t xml:space="preserve">the demon has gone out of your daughter.”</t>
  </si>
  <si>
    <t xml:space="preserve">According to Mark 7:30, when did the Greek woman find that the demon had gone out and her daughter lying on the bed?</t>
  </si>
  <si>
    <t xml:space="preserve">And when she had come to her house,</t>
  </si>
  <si>
    <t xml:space="preserve">According to Mark 7:30, when the Greek woman had come to her house what two things did she find?</t>
  </si>
  <si>
    <t xml:space="preserve">she found the demon gone out, and her daughter lying on the bed.</t>
  </si>
  <si>
    <t xml:space="preserve">According to Mark 7:31, from where did Jesus start traveling when He passed through the region of Decapolis and then to the Sea of Galilee?</t>
  </si>
  <si>
    <t xml:space="preserve">Again, departing from the region of Tyre and Sidon,</t>
  </si>
  <si>
    <t xml:space="preserve">According to Mark 7:31, when Jesus traveled from the region of Tyre and Sidon to the Sea of Galilee, what region did he come through?</t>
  </si>
  <si>
    <t xml:space="preserve">He came through the midst of the region of Decapolis</t>
  </si>
  <si>
    <t xml:space="preserve">According to Mark 7:31, when Jesus left the region of Tyre and Sidon and came through the midst of the region of Decapolis, where did he go?</t>
  </si>
  <si>
    <t xml:space="preserve">to the Sea of Galilee.</t>
  </si>
  <si>
    <t xml:space="preserve">According to Mark 7:32, what did the people do with a person who was deaf and had an impediment in his speech?</t>
  </si>
  <si>
    <t xml:space="preserve">Then they brought to Him</t>
  </si>
  <si>
    <t xml:space="preserve">According to Mark 7:32, after Jesus returned from the region of Tyre and Sidon, the people begged Him to put His hands on a person who had what two problems?</t>
  </si>
  <si>
    <t xml:space="preserve">one who was deaf and had an impediment in his speech,</t>
  </si>
  <si>
    <t xml:space="preserve">According to Mark 7:32, after Jesus returned from the region of Tyre and Sidon, the people brought to Him one who was deaf and had an impediment in his speech. What did they want Jesus to do for him?</t>
  </si>
  <si>
    <t xml:space="preserve">and they begged Him to put His hand on him.</t>
  </si>
  <si>
    <t xml:space="preserve">According to Mark 7:33, what 4 things did Jesus do when the people begged Him to put His hand on one who was deaf and had an impediment in his speech?</t>
  </si>
  <si>
    <t xml:space="preserve">And He took him aside from the multitude, and put His fingers in his ears, and He spat and touched his tongue.</t>
  </si>
  <si>
    <t xml:space="preserve">According to Mark 7:34, what 3 things did Jesus do to heal the man who was deaf and had an impediment in his speech after laying his hands on him?</t>
  </si>
  <si>
    <t xml:space="preserve">Then, looking up to heaven, He sighed, and said to him, “Ephphatha,”</t>
  </si>
  <si>
    <t xml:space="preserve">According to Mark 7:34, what does "Ephphatha" mean?</t>
  </si>
  <si>
    <t xml:space="preserve">that is, “Be opened.”</t>
  </si>
  <si>
    <t xml:space="preserve">According to Mark 7:35, what 3 things happened when Jesus said “Ephphatha”?</t>
  </si>
  <si>
    <t xml:space="preserve">Immediately his ears were opened, and the impediment of his tongue was loosed, and he spoke plainly.</t>
  </si>
  <si>
    <t xml:space="preserve">According to Mark 7:36, what command did Jesus give the people who saw him heal the deaf man who had an impediment in his speech?</t>
  </si>
  <si>
    <t xml:space="preserve">Then He commanded them that they should tell no one;</t>
  </si>
  <si>
    <t xml:space="preserve">According to Mark 7:36, what words describe the level of obedience with which the people followed Jesus command to tell no one about the healing of a deaf man who had an impediment in his speech?</t>
  </si>
  <si>
    <t xml:space="preserve">but the more He commanded them, the more widely they proclaimed it.</t>
  </si>
  <si>
    <t xml:space="preserve">According to Mark 7:37, what emotion did the people have who saw Jesus heal the man who was deaf and had an impediment in his speech?</t>
  </si>
  <si>
    <t xml:space="preserve">And they were astonished beyond measure,</t>
  </si>
  <si>
    <t xml:space="preserve">According to Mark 7:37, how many things did the people say Jesus had done well?</t>
  </si>
  <si>
    <t xml:space="preserve">saying, “He has done all things well.</t>
  </si>
  <si>
    <t xml:space="preserve">According to Mark 7:37, what two specific actions did the people mention to supported their claim that Jesus had done all things well?</t>
  </si>
  <si>
    <t xml:space="preserve">He makes both the deaf to hear and the mute to speak.”</t>
  </si>
  <si>
    <t xml:space="preserve">According to Mark 8:1, what unit of time goes in the blank: "In those __",</t>
  </si>
  <si>
    <t xml:space="preserve">In those days,</t>
  </si>
  <si>
    <t xml:space="preserve">According to Mark 8:1, how did Mark describe the multitude that had nothing to eat? "the multitude being __  __"? (2 points)</t>
  </si>
  <si>
    <t xml:space="preserve">the multitude being very great and having nothing to eat,</t>
  </si>
  <si>
    <t xml:space="preserve">According to Mark 8:1, When Jesus saw the great multitude that had nothing to eat, whom did He call to Him?</t>
  </si>
  <si>
    <t xml:space="preserve">Jesus called His disciples to Him and said to them,</t>
  </si>
  <si>
    <t xml:space="preserve">According to Mark 8:2, what emotion did Jesus have for the great multitude which had nothing to eat for three days?</t>
  </si>
  <si>
    <t xml:space="preserve">“I have compassion on the multitude,</t>
  </si>
  <si>
    <t xml:space="preserve">According to Mark 8:2, how long had a great multitude continued with Jesus without anything to eat?</t>
  </si>
  <si>
    <t xml:space="preserve">because they have now continued with Me three days</t>
  </si>
  <si>
    <t xml:space="preserve">According to Mark 8:2, the great multitude with Jesus had gone three days with what problem?</t>
  </si>
  <si>
    <t xml:space="preserve">and have nothing to eat.</t>
  </si>
  <si>
    <t xml:space="preserve">According to Mark 8:3, Jesus said if He were to send the multitude away to their own houses in what condition, they will faint on the way?</t>
  </si>
  <si>
    <t xml:space="preserve">And if I send them away hungry</t>
  </si>
  <si>
    <t xml:space="preserve">According to Mark 8:3, Jesus said if He were to send the hungry multitude away to go where, they will faint on the way?</t>
  </si>
  <si>
    <t xml:space="preserve">to their own houses,</t>
  </si>
  <si>
    <t xml:space="preserve">According to Mark 8:3, What did Jesus say would happen to the great multitude, if He sent them away hungry to their own houses?</t>
  </si>
  <si>
    <t xml:space="preserve">they will faint on the way;</t>
  </si>
  <si>
    <t xml:space="preserve">According to Mark 8:3, Why would some of the people faint on the way home, after being with Jesus for three days without anything to eat?</t>
  </si>
  <si>
    <t xml:space="preserve">for some of them have come from afar.”</t>
  </si>
  <si>
    <t xml:space="preserve">According to Mark 8:4, who was speaking to Jesus, and asked, "How can one satisfy these people with bread here in the wilderness?"</t>
  </si>
  <si>
    <t xml:space="preserve">Then His disciples answered Him,</t>
  </si>
  <si>
    <t xml:space="preserve">According to Mark 8:4, What specific food item did the disciples think the people would need to eat in the wilderness?</t>
  </si>
  <si>
    <t xml:space="preserve">“How can one satisfy these people with bread</t>
  </si>
  <si>
    <t xml:space="preserve">According to Mark 8:4, where were Jesus and the disciples and the great multitude that were hungry, so that the disciples didn't know where they would get enough bread to feed everyone?</t>
  </si>
  <si>
    <t xml:space="preserve">here in the wilderness?”</t>
  </si>
  <si>
    <t xml:space="preserve">According to Mark 8:5, Jesus asked the disciples how many of what food item did they have?</t>
  </si>
  <si>
    <t xml:space="preserve">He asked them, “How many loaves do you have?”</t>
  </si>
  <si>
    <t xml:space="preserve">According to Mark 8:5, how many loaves did the disciples have?</t>
  </si>
  <si>
    <t xml:space="preserve">And they said, “Seven.”</t>
  </si>
  <si>
    <t xml:space="preserve">According to Mark 8:6, what did Jesus command the multitude to do before He gave thanks for the seven loaves?</t>
  </si>
  <si>
    <t xml:space="preserve">So He commanded the multitude to sit down</t>
  </si>
  <si>
    <t xml:space="preserve">According to Mark 8:6, where did Jesus ask the multitude to sit?</t>
  </si>
  <si>
    <t xml:space="preserve">on the ground.</t>
  </si>
  <si>
    <t xml:space="preserve">According to Mark 8:6, what did Jesus do first after He took the seven loaves?</t>
  </si>
  <si>
    <t xml:space="preserve">And He took the seven loaves and gave thanks,</t>
  </si>
  <si>
    <t xml:space="preserve">According to Mark 8:6, after Jesus gave thanks for the seven loaves, what did He do next?</t>
  </si>
  <si>
    <t xml:space="preserve">broke them</t>
  </si>
  <si>
    <t xml:space="preserve">According to Mark 8:6, after Jesus had broken the seven loaves to whom did He give them?</t>
  </si>
  <si>
    <t xml:space="preserve">and gave them to His disciples</t>
  </si>
  <si>
    <t xml:space="preserve">According to Mark 8:6, why did Jesus give the disciples the seven loaves He had just blessed and broken?</t>
  </si>
  <si>
    <t xml:space="preserve">to set before them;</t>
  </si>
  <si>
    <t xml:space="preserve">According to Mark 8:6, what did the disciples do with the seven blessed and broken loaves?</t>
  </si>
  <si>
    <t xml:space="preserve">and they set them before the multitude.</t>
  </si>
  <si>
    <t xml:space="preserve">According to Mark 8:7, what else did the disciples have, in addition to the seven loaves of bread?</t>
  </si>
  <si>
    <t xml:space="preserve">They also had a few small fish;</t>
  </si>
  <si>
    <t xml:space="preserve">According to Mark 8:7, what did Jesus do first with the few small fish?</t>
  </si>
  <si>
    <t xml:space="preserve">and having blessed them,</t>
  </si>
  <si>
    <t xml:space="preserve">According to Mark 8:7, what did Jesus want the disciples to do after He blessed the few small fish?</t>
  </si>
  <si>
    <t xml:space="preserve">He said to set them also before them.</t>
  </si>
  <si>
    <t xml:space="preserve">According to Mark 8:8, what two things did the multitude do before they took up seven large baskets of leftover fragments?</t>
  </si>
  <si>
    <t xml:space="preserve">So they ate and were filled,</t>
  </si>
  <si>
    <t xml:space="preserve">According to Mark 8:8, how many containers of what size were needed for the leftover fragments of food?</t>
  </si>
  <si>
    <t xml:space="preserve">and they took up seven large baskets</t>
  </si>
  <si>
    <t xml:space="preserve">According to Mark 8:8, what did they put in the seven large baskets?</t>
  </si>
  <si>
    <t xml:space="preserve">of leftover fragments.</t>
  </si>
  <si>
    <t xml:space="preserve">According to Mark 8:9, about how many people were fed with the seven loaves and a few small fish?</t>
  </si>
  <si>
    <t xml:space="preserve">Now those who had eaten were about four thousand.</t>
  </si>
  <si>
    <t xml:space="preserve">According to Mark 8:9, what did Jesus do after the leftover fragments were gathered into the large baskets and before getting into the boat with His disciples?</t>
  </si>
  <si>
    <t xml:space="preserve">And He sent them away,</t>
  </si>
  <si>
    <t xml:space="preserve">According to Mark 8:10, how did Jesus and his disciples get to the region of Dalmanutha after feeding four thousand people?</t>
  </si>
  <si>
    <t xml:space="preserve">immediately got into the boat</t>
  </si>
  <si>
    <t xml:space="preserve">According to Mark 8:10, who traveled with Jesus to Dalmanutha?</t>
  </si>
  <si>
    <t xml:space="preserve">with His disciples,</t>
  </si>
  <si>
    <t xml:space="preserve">According to Mark 8:10, after feeding four thousand people where did Jesus and His disciples go? (Many people believe Jesus has frequently been in this region which may even include Capernaum).</t>
  </si>
  <si>
    <t xml:space="preserve">and came to the region of Dalmanutha.</t>
  </si>
  <si>
    <t xml:space="preserve">According to Mark 8:11, who disputed with Jesus in the region of Dalmanutha?</t>
  </si>
  <si>
    <t xml:space="preserve">Then the Pharisees came out</t>
  </si>
  <si>
    <t xml:space="preserve">According to Mark 8:11, what did the Pharisees in Dalmanutha begin to do seeking from Jesus a sign from heaven?</t>
  </si>
  <si>
    <t xml:space="preserve">and began to dispute with Him,</t>
  </si>
  <si>
    <t xml:space="preserve">According to Mark 8:11, what did the Pharisees in Dalmanutha seek from Jesus?</t>
  </si>
  <si>
    <t xml:space="preserve">seeking from Him a sign from heaven,</t>
  </si>
  <si>
    <t xml:space="preserve">According to Mark 8:11, why were the Pharisees in Dalmanutha seeking from Jesus a sign from heaven?</t>
  </si>
  <si>
    <t xml:space="preserve">testing Him.</t>
  </si>
  <si>
    <t xml:space="preserve">According to Mark 8:12, what did Jesus do before responding to the Pharisees in Dalmanutha who were seeking from Him a sign from heaven?</t>
  </si>
  <si>
    <t xml:space="preserve">But He sighed deeply in His spirit, and said,</t>
  </si>
  <si>
    <t xml:space="preserve">According to Mark 8:12, what question did Jesus ask the Pharisees in Dalmanutha who were seeking from Him a sign from heaven?</t>
  </si>
  <si>
    <t xml:space="preserve">“Why does this generation seek a sign?</t>
  </si>
  <si>
    <t xml:space="preserve">According to Mark 8:12, with what words did Jesus emphasize that no sign would be given to the generation of Pharisees in Dalmanutha who were seeking from Him a sign from heaven? (In the gospels Jesus appears to frequently use "generation" to refer to a group of people with a shared mindset.)</t>
  </si>
  <si>
    <t xml:space="preserve">According to Mark 8:12, what answer did Jesus give to the Pharisees in Dalmanutha who were asking from Him a sign from heaven to test Him even though they had almost certainly heard of and likely had seen themselves the miracles which Jesus had been doing?</t>
  </si>
  <si>
    <t xml:space="preserve">no sign shall be given to this generation.”</t>
  </si>
  <si>
    <t xml:space="preserve">According to Mark 8:13, what did Jesus do after speaking with the Pharisees in Dalmanutha as He got into the boat again and departed to the other side?</t>
  </si>
  <si>
    <t xml:space="preserve">And He left them,</t>
  </si>
  <si>
    <t xml:space="preserve">According to Mark 8:13, how did Jesus leave Dalmanutha?</t>
  </si>
  <si>
    <t xml:space="preserve">and getting into the boat again,</t>
  </si>
  <si>
    <t xml:space="preserve">According to Mark 8:13, where did Jesus go when he left the Pharisees who were testing Him in Dalmanutha?</t>
  </si>
  <si>
    <t xml:space="preserve">departed to the other side.</t>
  </si>
  <si>
    <t xml:space="preserve">According to Mark 8:14, who forgot to take bread with them?</t>
  </si>
  <si>
    <t xml:space="preserve">Now the disciples</t>
  </si>
  <si>
    <t xml:space="preserve">According to Mark 8:14, what did the disciples forget when they left in the boat from Dalmanutha?</t>
  </si>
  <si>
    <t xml:space="preserve">had forgotten to take bread,</t>
  </si>
  <si>
    <t xml:space="preserve">According to Mark 8:14, when the disciples forgot to take bread with them from Dalmanutha, how much was in the boat?</t>
  </si>
  <si>
    <t xml:space="preserve">and they did not have more than one loaf with them</t>
  </si>
  <si>
    <t xml:space="preserve">According to Mark 8:14, where did the disciples have no more than one loaf of bread?</t>
  </si>
  <si>
    <t xml:space="preserve">in the boat.</t>
  </si>
  <si>
    <t xml:space="preserve">According to Mark 8:15, what words describe the emphasis Jesus placed on his instruction to take heed and beware of the leaven of the Pharisees and the leaven of Herod?</t>
  </si>
  <si>
    <t xml:space="preserve">Then He charged them,</t>
  </si>
  <si>
    <t xml:space="preserve">According to Mark 8:15, what words did Jesus say to emphasize the importance of being wary of the leaven of the Pharisees and the leaven of Herod?</t>
  </si>
  <si>
    <t xml:space="preserve">saying, “Take heed,</t>
  </si>
  <si>
    <t xml:space="preserve">According to Mark 8:15, in addition to the leaven of Herod, of what did Jesus say we should be wary?</t>
  </si>
  <si>
    <t xml:space="preserve">beware of the leaven of the Pharisees</t>
  </si>
  <si>
    <t xml:space="preserve">According to Mark 8:15, in addition to the leaven of the Pharisees, of what did Jesus say we should be wary?</t>
  </si>
  <si>
    <t xml:space="preserve">and the leaven of Herod.”</t>
  </si>
  <si>
    <t xml:space="preserve">According to Mark 8:16, who said to whom that it was because they had forgotten to get bread that Jesus was saying to beware of the leaven of the Pharisees and the leaven of Herod?  Be specific.</t>
  </si>
  <si>
    <t xml:space="preserve">And they reasoned among themselves, saying,</t>
  </si>
  <si>
    <t xml:space="preserve">According to Mark 8:16, what did the disciples reason among themselves when Jesus told them to beware of the leaven of the Pharisees and the leaven of Herod?</t>
  </si>
  <si>
    <t xml:space="preserve">“It is because we have no bread.”</t>
  </si>
  <si>
    <t xml:space="preserve">According to Mark 8:17, who became aware that the disciples were reasoning among themselves that it was because they had forgotten to get bread that Jesus was telling them to be wary of leaven?</t>
  </si>
  <si>
    <t xml:space="preserve">But Jesus,</t>
  </si>
  <si>
    <t xml:space="preserve">According to Mark 8:17, why did Jesus ask His disciples, "Why do you reason because you have no bread?"  Be specific.</t>
  </si>
  <si>
    <t xml:space="preserve">being aware of it,</t>
  </si>
  <si>
    <t xml:space="preserve">According to Mark 8:17, when the disciples were thinking that Jesus was telling them to be careful of leaven because they had forgotten to get bread, He asked several questions.  What were the first 2 of these questions?</t>
  </si>
  <si>
    <t xml:space="preserve">said to them, “Why do you reason because you have no bread? Do you not yet perceive nor understand?</t>
  </si>
  <si>
    <t xml:space="preserve">According to Mark 8:17, when the disciples were thinking that Jesus was telling them to be careful of leaven because they had forgotten to get bread, He asked several questions.  What was His 3rd question?</t>
  </si>
  <si>
    <t xml:space="preserve">Is your heart still hardened?</t>
  </si>
  <si>
    <t xml:space="preserve">According to Mark 8:18, what did Jesus ask His disciples about seeing?</t>
  </si>
  <si>
    <t xml:space="preserve">Having eyes, do you not see?</t>
  </si>
  <si>
    <t xml:space="preserve">According to Mark 8:18, what did Jesus ask His disciples about hearing?</t>
  </si>
  <si>
    <t xml:space="preserve">And having ears, do you not hear?</t>
  </si>
  <si>
    <t xml:space="preserve">According to Mark 8:18, what did Jesus ask His disciples after asking if they could see and hear?</t>
  </si>
  <si>
    <t xml:space="preserve">And do you not remember?</t>
  </si>
  <si>
    <t xml:space="preserve">According to Mark 8:19, to what question of Jesus did His disciples answer, "Twelve"?</t>
  </si>
  <si>
    <t xml:space="preserve">When I broke the five loaves for the five thousand, how many baskets full of fragments did you take up?”</t>
  </si>
  <si>
    <t xml:space="preserve">According to Mark 8:19, what answer did Jesus' disciples give Him when He asked them how many baskets of fragments they collected after feeding the 5,000?</t>
  </si>
  <si>
    <t xml:space="preserve">They said to Him, “Twelve.”</t>
  </si>
  <si>
    <t xml:space="preserve">According to Mark 8:20, to what question of Jesus did His disciples answer, "Seven"?</t>
  </si>
  <si>
    <t xml:space="preserve">“Also, when I broke the seven for the four thousand, how many large baskets full of fragments did you take up?”</t>
  </si>
  <si>
    <t xml:space="preserve">According to Mark 8:20, what answer did Jesus' disciples give Him when He asked how many baskets of fragments they collected after feeding the 4,000?</t>
  </si>
  <si>
    <t xml:space="preserve">According to Mark 8:21, what was Jesus' final question to his disciples when they thought He was telling them to be careful of the leaven of the Pharisees and of the leaven of Herod because they had forgotten to get bread?</t>
  </si>
  <si>
    <t xml:space="preserve">So He said to them, “How is it you do not understand?”</t>
  </si>
  <si>
    <t xml:space="preserve">According to Mark 8:22, when Jesus and His disciples left Dalmanutha and crossed to the other side of the Sea of Galilee, in what place was a blind man brought to Him?</t>
  </si>
  <si>
    <t xml:space="preserve">Then He came to Bethsaida; and</t>
  </si>
  <si>
    <t xml:space="preserve">According to Mark 8:22, when Jesus came to Bethsaida, who did they bring begging Jesus to touch Him?</t>
  </si>
  <si>
    <t xml:space="preserve">they brought a blind man to Him,</t>
  </si>
  <si>
    <t xml:space="preserve">According to Mark 8:22, what did the people of Bethsaida beg Jesus to do for the blind man they brought to Him?</t>
  </si>
  <si>
    <t xml:space="preserve">and begged Him to touch him.</t>
  </si>
  <si>
    <t xml:space="preserve">According to Mark 8:23, what two things did Jesus do with the blind man before spitting on his eyes and putting His hands on him?</t>
  </si>
  <si>
    <t xml:space="preserve">So He took the blind man by the hand and led him out of the town.</t>
  </si>
  <si>
    <t xml:space="preserve">According to Mark 8:23, after leading the blind man out of the town of Bethsaida, what did Jesus do before asking him if he saw anything?</t>
  </si>
  <si>
    <t xml:space="preserve">And when He had spit on his eyes and put His hands on him,</t>
  </si>
  <si>
    <t xml:space="preserve">According to Mark 8:23, what did Jesus ask the blind man near Bethsaida when He had spit on his eyes and put His hands on him?</t>
  </si>
  <si>
    <t xml:space="preserve">He asked him if he saw anything.</t>
  </si>
  <si>
    <t xml:space="preserve">According to Mark 8:24, what two things did the blind man near Bethsaida do when Jesus asked him if he saw anything?</t>
  </si>
  <si>
    <t xml:space="preserve">And he looked up and said, “I see men like trees, walking.”</t>
  </si>
  <si>
    <t xml:space="preserve">According to Mark 8:25, after the blind man near Bethsaida said that he saw men like trees, walking, what 2 things did Jesus do?</t>
  </si>
  <si>
    <t xml:space="preserve">Then He put His hands on his eyes again and made him look up.</t>
  </si>
  <si>
    <t xml:space="preserve">According to Mark 8:25, what two things happened to the blind man near Bethsaida when Jesus put His hands on his eyes again and made him look up?</t>
  </si>
  <si>
    <t xml:space="preserve">And he was restored and saw everyone clearly.</t>
  </si>
  <si>
    <t xml:space="preserve">According to Mark 8:26, once he saw everyone clearly, where did Jesus send the man who had been blind?</t>
  </si>
  <si>
    <t xml:space="preserve">Then He sent him away to his house, saying,</t>
  </si>
  <si>
    <t xml:space="preserve">According to Mark 8:26, what two commands did Jesus give to the blind man Jesus healed near Bethsaida?</t>
  </si>
  <si>
    <t xml:space="preserve">“Neither go into the town, nor tell anyone in the town.”</t>
  </si>
  <si>
    <t xml:space="preserve">According to Mark 8:27, where were Jesus and His disciples going when He asked them, "Who do men say that I am?"</t>
  </si>
  <si>
    <t xml:space="preserve">Now Jesus and His disciples went out to the towns of Caesarea Philippi;</t>
  </si>
  <si>
    <t xml:space="preserve">According to Mark 8:27, while traveling to the towns of Caesarea Philippi, where were Jesus and his disciples when He asked them, "Who do men say that I am?"</t>
  </si>
  <si>
    <t xml:space="preserve">and on the road He asked His disciples,</t>
  </si>
  <si>
    <t xml:space="preserve">According to Mark 8:27, what did Jesus ask His disciples on the road to the towns of Caesarea Philippi?</t>
  </si>
  <si>
    <t xml:space="preserve">saying to them, “Who do men say that I am?”</t>
  </si>
  <si>
    <t xml:space="preserve">According to Mark 8:28, what three answers did Jesus' disciples give when He asked them, "Who do men say that I am?"</t>
  </si>
  <si>
    <t xml:space="preserve">So they answered, “John the Baptist; but some say, Elijah; and others, one of the prophets.”</t>
  </si>
  <si>
    <t xml:space="preserve">According to Mark 8:29, to what question from Jesus did Peter say, "You are the Christ."?</t>
  </si>
  <si>
    <t xml:space="preserve">He said to them, “But who do you say that I am?”</t>
  </si>
  <si>
    <t xml:space="preserve">According to Mark 8:29, what response did Jesus get when he asked his disciples, "But who do you say that I am?"</t>
  </si>
  <si>
    <t xml:space="preserve">Peter answered and said to Him, “You are the Christ.”</t>
  </si>
  <si>
    <t xml:space="preserve">According to Mark 8:30, what words show the intensity with which Jesus told His disciples to tell no one that He was the Christ?</t>
  </si>
  <si>
    <t xml:space="preserve">Then He strictly warned them</t>
  </si>
  <si>
    <t xml:space="preserve">According to Mark 8:30, what did Jesus strictly warn His disciples?</t>
  </si>
  <si>
    <t xml:space="preserve">that they should tell no one about Him.</t>
  </si>
  <si>
    <t xml:space="preserve">According to Mark 8:31, who informed whom that the Son of Man must suffer many things?  Be specific.</t>
  </si>
  <si>
    <t xml:space="preserve">And He began to teach them</t>
  </si>
  <si>
    <t xml:space="preserve">According to Mark 8:31, who did Jesus say must suffer many things?</t>
  </si>
  <si>
    <t xml:space="preserve">that the Son of Man</t>
  </si>
  <si>
    <t xml:space="preserve">According to Mark 8:31, in addition to being rejected and killed, what hardship did Jesus say the Son of Man would need to endure?</t>
  </si>
  <si>
    <t xml:space="preserve">must suffer many things,</t>
  </si>
  <si>
    <t xml:space="preserve">According to Mark 8:31, what words describe the result of the evaluation of the Son of Man by the elders, chief priests, and scribes?</t>
  </si>
  <si>
    <t xml:space="preserve">and be rejected</t>
  </si>
  <si>
    <t xml:space="preserve">According to Mark 8:31, what 3 groups of people would the Son of Man be rejected by?</t>
  </si>
  <si>
    <t xml:space="preserve">by the elders and chief priests and scribes,</t>
  </si>
  <si>
    <t xml:space="preserve">According to Mark 8:31, what did Jesus say would happen to the Son of Man after saying that He would be rejected by the elders and chief priests and scribes?</t>
  </si>
  <si>
    <t xml:space="preserve">and be killed,</t>
  </si>
  <si>
    <t xml:space="preserve">According to Mark 8:31, what did Jesus say would happen to the Son of Man after He is killed?</t>
  </si>
  <si>
    <t xml:space="preserve">and after three days rise again.</t>
  </si>
  <si>
    <t xml:space="preserve">According to Mark 8:32, what words describe how freely Jesus talked about the future when He would suffer, be rejected, killed, and raised from the dead?</t>
  </si>
  <si>
    <t xml:space="preserve">He spoke this word openly.</t>
  </si>
  <si>
    <t xml:space="preserve">According to Mark 8:32, what words describe how privately Peter rebuked Jesus for saying that He would be rejected and killed?</t>
  </si>
  <si>
    <t xml:space="preserve">Then Peter took Him aside</t>
  </si>
  <si>
    <t xml:space="preserve">According to Mark 8:32, when Jesus was speaking openly about the suffering He would need to endure, what did Peter do when he took Him aside?</t>
  </si>
  <si>
    <t xml:space="preserve">and began to rebuke Him.</t>
  </si>
  <si>
    <t xml:space="preserve">According to Mark 8:33, after Peter rebuked Jesus for speaking openly about the suffering He would need to experience, what two things did Jesus do before rebuking Peter?</t>
  </si>
  <si>
    <t xml:space="preserve">But when He had turned around and looked at His disciples,</t>
  </si>
  <si>
    <t xml:space="preserve">According to Mark 8:33, what did Jesus do to Peter by the words He spoke to him after Peter had rebuked Jesus for talking about the many things He would suffer?</t>
  </si>
  <si>
    <t xml:space="preserve">He rebuked Peter,</t>
  </si>
  <si>
    <t xml:space="preserve">According to Mark 8:33, what command did Jesus say to Peter when Peter had rebuked Jesus for openly speaking about the suffering He would experience?</t>
  </si>
  <si>
    <t xml:space="preserve">saying, “Get behind Me, Satan!</t>
  </si>
  <si>
    <t xml:space="preserve">According to Mark 8:33, what reason did Jesus give Peter for rebuking him ?</t>
  </si>
  <si>
    <t xml:space="preserve">For you are not mindful of the things of God, but the things of men.”</t>
  </si>
  <si>
    <t xml:space="preserve">According to Mark 8:34, to whom did Jesus say that to come after Him, people must deny themselves and take up their cross and follow Him?</t>
  </si>
  <si>
    <t xml:space="preserve">When He had called the people to Himself, with His disciples also,  He said to them,</t>
  </si>
  <si>
    <t xml:space="preserve">According to Mark 8:34, who should deny himself and take up his cross and follow Jesus?</t>
  </si>
  <si>
    <t xml:space="preserve">“Whoever desires to come after Me,</t>
  </si>
  <si>
    <t xml:space="preserve">According to Mark 8:34, to come after Jesus, what 3 things do people need to do?</t>
  </si>
  <si>
    <t xml:space="preserve">let him deny himself, and take up his cross, and follow Me.</t>
  </si>
  <si>
    <t xml:space="preserve">According to Mark 8:35, who will loose his life?</t>
  </si>
  <si>
    <t xml:space="preserve">For whoever desires to save his life</t>
  </si>
  <si>
    <t xml:space="preserve">According to Mark 8:35, what will be the end for a person who desires to save his life?</t>
  </si>
  <si>
    <t xml:space="preserve">will lose it,</t>
  </si>
  <si>
    <t xml:space="preserve">According to Mark 8:35, to save his life, what must a person do for the sake of Jesus and the gospel?</t>
  </si>
  <si>
    <t xml:space="preserve">but whoever loses his life</t>
  </si>
  <si>
    <t xml:space="preserve">According to Mark 8:35, to save his life, a person must lose it for the sake of what?  (2 points)</t>
  </si>
  <si>
    <t xml:space="preserve">for My sake and the gospel’s</t>
  </si>
  <si>
    <t xml:space="preserve">According to Mark 8:35, what will be the end for a person who loses his life for Jesus' sake and the gospel's?</t>
  </si>
  <si>
    <t xml:space="preserve">will save it.</t>
  </si>
  <si>
    <t xml:space="preserve">According to Mark 8:36, what question does Jesus ask when evaluating the result for a person who gains the whole world and loses his own soul?</t>
  </si>
  <si>
    <t xml:space="preserve">For what will it profit a man</t>
  </si>
  <si>
    <t xml:space="preserve">According to Mark 8:36, Jesus asks what will it profit a man if he does what? (2 points)</t>
  </si>
  <si>
    <t xml:space="preserve">if he gains the whole world, and loses his own soul?</t>
  </si>
  <si>
    <t xml:space="preserve">According to Mark 8:37, what question does Jesus ask that indicates the tremendous value a person's soul is to himself?</t>
  </si>
  <si>
    <t xml:space="preserve">Or what will a man give in exchange for his soul?</t>
  </si>
  <si>
    <t xml:space="preserve">According to Mark 8:38, the Son of Man will be ashamed of which people in this adulterous and sinful generation?</t>
  </si>
  <si>
    <t xml:space="preserve">For whoever is ashamed of Me and My words</t>
  </si>
  <si>
    <t xml:space="preserve">According to Mark 8:38, the Son of Man will be ashamed of whoever is ashamed of Jesus and His words in what group of people?</t>
  </si>
  <si>
    <t xml:space="preserve">in this adulterous and sinful generation,</t>
  </si>
  <si>
    <t xml:space="preserve">According to Mark 8:38, who will be ashamed of those who are ashamed of Jesus and His words in this adulterous and sinful generation?</t>
  </si>
  <si>
    <t xml:space="preserve">of him the Son of Man also will be ashamed</t>
  </si>
  <si>
    <t xml:space="preserve">According to Mark 8:38, when will the Son of Man be ashamed of those who are ashamed of Jesus and His words?</t>
  </si>
  <si>
    <t xml:space="preserve">when He comes</t>
  </si>
  <si>
    <t xml:space="preserve">According to Mark 8:38, the Son of Man will be ashamed of those who are ashamed of Jesus and His words when He comes. In what condition will Jesus come?</t>
  </si>
  <si>
    <t xml:space="preserve">in the glory of His Father</t>
  </si>
  <si>
    <t xml:space="preserve">According to Mark 8:38, when the Son of Man comes in the glory of His Father, who will come with Him?</t>
  </si>
  <si>
    <t xml:space="preserve">with the holy angels.”</t>
  </si>
  <si>
    <t xml:space="preserve">Según Marcos 6:1, después de criar a la hija de Jairo y antes de regresar a su tierra, ¿qué hizo Jesús? Sea específico.</t>
  </si>
  <si>
    <t xml:space="preserve">Salió Jesús de allí</t>
  </si>
  <si>
    <t xml:space="preserve">Según Marcos 6:1, ¿qué hizo Jesús cuando salió de la casa de Jairo?</t>
  </si>
  <si>
    <t xml:space="preserve">y vino a su tierra,</t>
  </si>
  <si>
    <t xml:space="preserve">Según Marcos 6:1, ¿qué hicieron los discípulos de Jesús cuando Él llegó a su tierra natal?</t>
  </si>
  <si>
    <t xml:space="preserve">y lo seguían sus discípulos.</t>
  </si>
  <si>
    <t xml:space="preserve">Según Marcos 6:2, ¿cuándo enseñó Jesús en la sinagoga?</t>
  </si>
  <si>
    <t xml:space="preserve">Cuando llegó el sábado,</t>
  </si>
  <si>
    <t xml:space="preserve">Según Marcos 6:2, ¿qué empezó a hacer Jesús cuando llegó el sábado?</t>
  </si>
  <si>
    <t xml:space="preserve">comenzó a enseñar en la sinagoga;</t>
  </si>
  <si>
    <t xml:space="preserve">Según Marcos 6:2, ¿cómo se sintieron muchos de los que oyeron a Jesús enseñar en la sinagoga de su propio país con respecto a sus enseñanzas?</t>
  </si>
  <si>
    <t xml:space="preserve">y muchos, oyéndolo, se admiraban</t>
  </si>
  <si>
    <t xml:space="preserve">Según Marcos 6:2, ¿cuáles fueron las dos primeras preguntas que hicieron muchas personas de la tierra de Jesús cuando lo oyeron enseñar en la sinagoga en día de reposo?</t>
  </si>
  <si>
    <t xml:space="preserve">y preguntaban: —¿De dónde saca éste estas cosas? ¿Y qué sabiduría es ésta que le es dada,</t>
  </si>
  <si>
    <t xml:space="preserve">Según Marcos 6:2, ¿qué otra manifestación de poder, aparte de su sabiduría, causaba admiración en la gente de su tierra?</t>
  </si>
  <si>
    <t xml:space="preserve">y estos milagros que por sus manos son hechos?</t>
  </si>
  <si>
    <t xml:space="preserve">Según Marcos 6:3, ¿qué ocupación creían que tenía Jesús en su país?</t>
  </si>
  <si>
    <t xml:space="preserve">¿No es éste el carpintero,</t>
  </si>
  <si>
    <t xml:space="preserve">Según Marcos 6:3, ¿cuáles son los nombres de la madre y los hermanos de Jesús?</t>
  </si>
  <si>
    <t xml:space="preserve">hijo de María, hermano de Jacobo, de José, de Judas y de Simón?</t>
  </si>
  <si>
    <t xml:space="preserve">Según Marcos 6:3, ¿qué pregunta hicieron las personas para indicar que las hermanas de Jesús vivían entre ellos?</t>
  </si>
  <si>
    <t xml:space="preserve">¿No están también aquí con nosotros sus hermanas?</t>
  </si>
  <si>
    <t xml:space="preserve">Según Marcos 6:3, ¿qué afirmación resume cómo se sentía la gente del país de Jesús acerca de Él?</t>
  </si>
  <si>
    <t xml:space="preserve">Y se escandalizaban de él.</t>
  </si>
  <si>
    <t xml:space="preserve">Según Marcos 6:4, ¿qué dijo Jesús sobre el honor de un profeta en la mayoría de los lugares?</t>
  </si>
  <si>
    <t xml:space="preserve">Pero Jesús les dijo:</t>
  </si>
  <si>
    <t xml:space="preserve">Según Marcos 6:4, ¿en cuáles tres regiones o grupos de personas tiene honor un profeta?</t>
  </si>
  <si>
    <t xml:space="preserve">—No hay profeta sin honra sino en su propia tierra, entre sus parientes y en su casa.</t>
  </si>
  <si>
    <t xml:space="preserve">Según Marcos 6:5, ¿qué no pudo hacer Jesús en su propio país?</t>
  </si>
  <si>
    <t xml:space="preserve">No pudo hacer allí ningún milagro,</t>
  </si>
  <si>
    <t xml:space="preserve">Según Marcos 6:5, en contraste con las grandes obras que Jesús había realizado en otros lugares, ¿qué pudo hacer en su propio país?</t>
  </si>
  <si>
    <t xml:space="preserve">salvo que sanó a unos pocos enfermos poniendo sobre ellos las manos.</t>
  </si>
  <si>
    <t xml:space="preserve">Según Marcos 6:6, ¿qué fue lo que hizo que Jesús se maravillara de la gente de su propio país?</t>
  </si>
  <si>
    <t xml:space="preserve">Y estaba asombrado de la incredulidad de ellos.</t>
  </si>
  <si>
    <t xml:space="preserve">Según Marcos 6:6, ¿adónde fue Jesús después de dejar su país?</t>
  </si>
  <si>
    <t xml:space="preserve">Y recorría las aldeas de alrededor,</t>
  </si>
  <si>
    <t xml:space="preserve">Según Marcos 6:6, ¿qué hacía Jesús mientras iba de pueblo en pueblo?</t>
  </si>
  <si>
    <t xml:space="preserve">enseñando.</t>
  </si>
  <si>
    <t xml:space="preserve">Según Marcos 6:7, ¿a cuántas personas envió Jesús de dos en dos?</t>
  </si>
  <si>
    <t xml:space="preserve">Después llamó a los doce</t>
  </si>
  <si>
    <t xml:space="preserve">Según Marcos 6:7, cuando Jesús llamó a los doce, ¿cómo empezó a enviarlos?</t>
  </si>
  <si>
    <t xml:space="preserve">y comenzó a enviarlos de dos en dos,</t>
  </si>
  <si>
    <t xml:space="preserve">Según Marcos 6:7, ¿qué poder les dio Jesús a los doce?</t>
  </si>
  <si>
    <t xml:space="preserve">y les dio autoridad sobre los espíritus impuros.</t>
  </si>
  <si>
    <t xml:space="preserve">Según Marcos 6:8, ¿con qué resumen les describió Jesús a los doce lo que podían llevar consigo, sin contar el bastón ni las sandalias?</t>
  </si>
  <si>
    <t xml:space="preserve">Les mandó que no llevaran nada para el camino,</t>
  </si>
  <si>
    <t xml:space="preserve">Según Marcos 6:8, ¿qué les dijo Jesús a sus discípulos que podían llevar consigo cuando los envió con poder sobre los espíritus inmundos?</t>
  </si>
  <si>
    <t xml:space="preserve">sino solamente bastón.</t>
  </si>
  <si>
    <t xml:space="preserve">Según Marcos 6:8, ¿cuáles tres cosas les dijo Jesús explícitamente a sus discípulos que no debían llevar consigo cuando los envió con poder sobre los espíritus inmundos?</t>
  </si>
  <si>
    <t xml:space="preserve">Ni bolsa, ni pan, ni dinero en el cinto;</t>
  </si>
  <si>
    <t xml:space="preserve">Según Marcos 6:9, además de una túnica y un bastón, ¿qué más permitió Jesús que sus discípulos llevaran consigo?</t>
  </si>
  <si>
    <t xml:space="preserve">sino que calzaran sandalias</t>
  </si>
  <si>
    <t xml:space="preserve">Según Marcos 6:9, ¿qué restricción en la vestimenta les impuso Jesús a sus discípulos cuando los envió?</t>
  </si>
  <si>
    <t xml:space="preserve">y no llevaran dos túnicas.</t>
  </si>
  <si>
    <t xml:space="preserve">Según Marcos 6:10, cuando Jesús envió a sus discípulos, ¿dónde les dijo que se quedaran hasta que partieran de aquel lugar?</t>
  </si>
  <si>
    <t xml:space="preserve">Y añadió: —Dondequiera que entréis en una casa,</t>
  </si>
  <si>
    <t xml:space="preserve">Según Marcos 6:10, cuando Jesús envió a sus discípulos, ¿qué les dijo que hicieran en cualquier casa a la que entraran hasta que se marcharan de allí?</t>
  </si>
  <si>
    <t xml:space="preserve">posad en ella</t>
  </si>
  <si>
    <t xml:space="preserve">Según Marcos 6:10, cuando Jesús envió a sus discípulos, ¿cuánto tiempo les dijo que debían quedarse en cualquier casa a la que entraran?</t>
  </si>
  <si>
    <t xml:space="preserve">hasta que salgáis de aquel lugar.</t>
  </si>
  <si>
    <t xml:space="preserve">Según Marcos 6:11, Jesús les dijo a sus discípulos que sacudieran el polvo de sus pies cuando salieran de un lugar que no hacía ¿qué dos cosas?</t>
  </si>
  <si>
    <t xml:space="preserve">Y si en algún lugar no os reciben ni os oyen,</t>
  </si>
  <si>
    <t xml:space="preserve">Según Marcos 6:11, ¿qué les dijo Jesús a sus discípulos que hicieran si llegaban a un lugar donde no los recibieran ni los escucharan? ¿Cuándo debía hacerse esto?</t>
  </si>
  <si>
    <t xml:space="preserve">salid de allí y sacudid el polvo que está debajo de vuestros pies,</t>
  </si>
  <si>
    <t xml:space="preserve">Según Marcos 6:11, ¿cómo dijo Jesús que se consideraría sacudirse el polvo de los pies al salir de un lugar?</t>
  </si>
  <si>
    <t xml:space="preserve">para testimonio a ellos.</t>
  </si>
  <si>
    <t xml:space="preserve">Según Marcos 6:11, Jesús enfatizó que un lugar que no recibiera ni escuchara a sus discípulos sería menos tolerado en el juicio que Sodoma y Gomorra. ¿Qué palabras usó Jesús para enfatizar esto?</t>
  </si>
  <si>
    <t xml:space="preserve">De cierto os digo</t>
  </si>
  <si>
    <t xml:space="preserve">Según Marcos 6:11, Jesús comparó una ciudad que no recibió ni escuchó a sus discípulos con dos ciudades antiguas. ¿Qué palabras usó para compararlas?</t>
  </si>
  <si>
    <t xml:space="preserve">que en el día del juicio será más tolerable el castigo para los de Sodoma y Gomorra que para aquella ciudad.</t>
  </si>
  <si>
    <t xml:space="preserve">Según Marcos 6:12, ¿cuáles son las dos primeras cosas que hicieron los discípulos de Jesús cuando él les dio poder sobre los espíritus inmundos y los envió?</t>
  </si>
  <si>
    <t xml:space="preserve">Y, saliendo, predicaban</t>
  </si>
  <si>
    <t xml:space="preserve">Según Marcos 6:12, cuando Jesús envió a sus discípulos, ¿qué predicaron?</t>
  </si>
  <si>
    <t xml:space="preserve">que los hombres se arrepintieran.</t>
  </si>
  <si>
    <t xml:space="preserve">Según Marcos 6:13, ¿qué tres cosas hicieron los discípulos de Jesús cuando él los envió, además de salir a predicar que la gente debía arrepentirse?</t>
  </si>
  <si>
    <t xml:space="preserve">Y echaban fuera muchos demonios, ungían con aceite a muchos enfermos y los sanaban.</t>
  </si>
  <si>
    <t xml:space="preserve">Según Marcos 6:14, ¿qué rey oyó hablar de Jesús?</t>
  </si>
  <si>
    <t xml:space="preserve">Oyó el rey Herodes la fama de Jesús,</t>
  </si>
  <si>
    <t xml:space="preserve">Según Marcos 6:14, ¿por qué el rey Herodes oyó hablar de Jesús?</t>
  </si>
  <si>
    <t xml:space="preserve">porque su nombre se había hecho notorio,</t>
  </si>
  <si>
    <t xml:space="preserve">Según Marcos 6:14, ¿quién creía el rey Herodes que era Jesús debido a los poderes que actuaban en él?</t>
  </si>
  <si>
    <t xml:space="preserve">y dijo: —Juan el Bautista ha resucitado de los muertos,</t>
  </si>
  <si>
    <t xml:space="preserve">Según Marcos 6:14, ¿por qué pensó el rey Herodes que Jesús era realmente Juan el Bautista resucitado de entre los muertos?</t>
  </si>
  <si>
    <t xml:space="preserve">y por eso actúan en él estos poderes.</t>
  </si>
  <si>
    <t xml:space="preserve">Según Marcos 6:15, otras personas además del rey Herodes tenían ideas sobre quién era Jesús. ¿Cuáles fueron las tres personas mencionadas en este versículo?</t>
  </si>
  <si>
    <t xml:space="preserve">Otros decían: «Es Elías.» Y otros: «Es un profeta, como los profetas antiguos.»</t>
  </si>
  <si>
    <t xml:space="preserve">Según Marcos 6:16, después de escuchar las diversas ideas sobre quién era Jesús, ¿quién dijo que era Juan el Bautista?</t>
  </si>
  <si>
    <t xml:space="preserve">Al oír esto, Herodes dijo:</t>
  </si>
  <si>
    <t xml:space="preserve">Según Marcos 6:16, después de que el rey Herodes escuchó las diversas ideas sobre quién era Jesús, ¿cuál fue su conclusión?</t>
  </si>
  <si>
    <t xml:space="preserve">—Éste es Juan,</t>
  </si>
  <si>
    <t xml:space="preserve">Según Marcos 6:16, ¿qué palabras usó Herodes para distinguir a cuál de los Juanes creía que se refería Jesús?</t>
  </si>
  <si>
    <t xml:space="preserve">el que yo decapité,</t>
  </si>
  <si>
    <t xml:space="preserve">Según Marcos 6:16, ¿qué pensaba Herodes de que alguien a quien había decapitado pudiera tener tales poderes actuando en su interior?</t>
  </si>
  <si>
    <t xml:space="preserve">que ha resucitado de los muertos.</t>
  </si>
  <si>
    <t xml:space="preserve">Según Marcos 6:17, ¿quién envió a apresar a Juan y lo encarceló?</t>
  </si>
  <si>
    <t xml:space="preserve">El mismo Herodes</t>
  </si>
  <si>
    <t xml:space="preserve">Según Marcos 6:17, ¿cuáles tres cosas había hecho Herodes por amor a Herodías, la esposa de su hermano Filipo?</t>
  </si>
  <si>
    <t xml:space="preserve">había enviado a prender a Juan, y lo había encadenado en la cárcel</t>
  </si>
  <si>
    <t xml:space="preserve">Según Marcos 6:17, ¿por quién había encarcelado Herodes a Juan?</t>
  </si>
  <si>
    <t xml:space="preserve">por causa de Herodías,</t>
  </si>
  <si>
    <t xml:space="preserve">Según Marcos 6:17, ¿qué parentesco tenía Herodías con Herodes antes de que él se casara con ella?</t>
  </si>
  <si>
    <t xml:space="preserve">mujer de Felipe, su hermano,</t>
  </si>
  <si>
    <t xml:space="preserve">Según Marcos 6:17, ¿qué había hecho Herodes con la esposa de su hermano Felipe?</t>
  </si>
  <si>
    <t xml:space="preserve">pues la había tomado por mujer,</t>
  </si>
  <si>
    <t xml:space="preserve">Según Marcos 6:18, ¿quién le dijo a quién que no te es lícito tener la mujer de tu hermano?</t>
  </si>
  <si>
    <t xml:space="preserve">porque Juan había dicho a Herodes:</t>
  </si>
  <si>
    <t xml:space="preserve">Según Marcos 6:18, ¿qué dijo Juan acerca de que Herodes tuviera a la esposa de su hermano?</t>
  </si>
  <si>
    <t xml:space="preserve">«No te está permitido</t>
  </si>
  <si>
    <t xml:space="preserve">Según Marcos 6:18, ¿qué dijo Juan que no le era lícito a Herodes tener?</t>
  </si>
  <si>
    <t xml:space="preserve">tener la mujer de tu hermano.»</t>
  </si>
  <si>
    <t xml:space="preserve">Según Marcos 6:19, ¿qué dos ideas describen cómo se sentía Herodías con respecto a Juan cuando dijo que Herodes no debería haberse casado con ella?</t>
  </si>
  <si>
    <t xml:space="preserve">Por eso, Herodías lo acechaba y deseaba matarlo;</t>
  </si>
  <si>
    <t xml:space="preserve">Según Marcos 6:19, ¿pudo Herodías matar a Juan?</t>
  </si>
  <si>
    <t xml:space="preserve">pero no podía,</t>
  </si>
  <si>
    <t xml:space="preserve">Según Marcos 6:20, ¿cuáles son las tres cosas que Herodes sintió o supo que explican por qué Herodes protegió a Juan de ser asesinado por Herodías?</t>
  </si>
  <si>
    <t xml:space="preserve">porque Herodes temía a Juan, sabiendo que era un hombre justo y santo,</t>
  </si>
  <si>
    <t xml:space="preserve">Según Marcos 6:20, ¿qué hizo Herodes por Juan sabiendo que era un hombre justo y santo?</t>
  </si>
  <si>
    <t xml:space="preserve">y lo protegía.</t>
  </si>
  <si>
    <t xml:space="preserve">Según Marcos 6:20, ¿cuándo hizo Herodes muchas cosas y escuchó a Juan con agrado?</t>
  </si>
  <si>
    <t xml:space="preserve">Cuando lo oía,</t>
  </si>
  <si>
    <t xml:space="preserve">Según Marcos 6:20, ¿qué dos sentimientos experimentaba Herodes al escuchar a Juan?</t>
  </si>
  <si>
    <t xml:space="preserve">se quedaba muy perplejo, pero lo escuchaba de buena gana.</t>
  </si>
  <si>
    <t xml:space="preserve">Según Marcos 6:21, ¿cómo fue el cumpleaños de Herodes para Herodías?</t>
  </si>
  <si>
    <t xml:space="preserve">Llegó el día oportuno</t>
  </si>
  <si>
    <t xml:space="preserve">Según Marcos 6:21, ¿en qué ocasión Herodes ofreció un banquete a sus nobles?</t>
  </si>
  <si>
    <t xml:space="preserve">cuando Herodes, en la fiesta de su cumpleaños,</t>
  </si>
  <si>
    <t xml:space="preserve">Según Marcos 6:21, ¿qué daba Herodes el día de su cumpleaños?</t>
  </si>
  <si>
    <t xml:space="preserve">daba una cena</t>
  </si>
  <si>
    <t xml:space="preserve">Según Marcos 6:21, en su cumpleaños, ¿para qué tres grupos de personas ofreció Herodes un banquete?</t>
  </si>
  <si>
    <t xml:space="preserve">a sus príncipes y tribunos y a los altos dignatarios de Galilea.</t>
  </si>
  <si>
    <t xml:space="preserve">Según Marcos 6:22, ¿qué hizo la hija de Herodías antes de bailar ante Herodes y los que estaban sentados con él?</t>
  </si>
  <si>
    <t xml:space="preserve">Entró</t>
  </si>
  <si>
    <t xml:space="preserve">Según Marcos 6:22, en el banquete de cumpleaños de Herodes, ¿quién entró y bailó, y agradó a Herodes y a los que estaban sentados con él?</t>
  </si>
  <si>
    <t xml:space="preserve">la hija de Herodías</t>
  </si>
  <si>
    <t xml:space="preserve">Según Marcos 6:22, ¿qué hizo la hija de Herodías cuando entró ante Herodes y los que estaban sentados con él?</t>
  </si>
  <si>
    <t xml:space="preserve">y danzó,</t>
  </si>
  <si>
    <t xml:space="preserve">Según Marcos 6:22, ¿cómo fue recibida la danza de la hija de Herodías?</t>
  </si>
  <si>
    <t xml:space="preserve">y agradó a Herodes y a los que estaban con él a la mesa.</t>
  </si>
  <si>
    <t xml:space="preserve">Según Marcos 6:22, quien dijo: «Pídeme lo que quieras, y te lo daré». Sé específico.</t>
  </si>
  <si>
    <t xml:space="preserve">El rey entonces dijo a la muchacha:</t>
  </si>
  <si>
    <t xml:space="preserve">Según Marcos 6:22, ¿qué fue lo primero que Herodes le dijo a la hija de Herodías después de que ella bailara?</t>
  </si>
  <si>
    <t xml:space="preserve">—Pídeme lo que quieras y yo te lo daré.</t>
  </si>
  <si>
    <t xml:space="preserve">Según Marcos 6:23, además de repetir su oferta a la hija de Herodías, ¿de qué otra forma enfatizó Herodes su oferta?</t>
  </si>
  <si>
    <t xml:space="preserve">Y le juró:</t>
  </si>
  <si>
    <t xml:space="preserve">Según Marcos 6:23, ¿qué le juró Herodes a la hija de Herodías?</t>
  </si>
  <si>
    <t xml:space="preserve">—Todo lo que me pidas te daré, hasta la mitad de mi reino.</t>
  </si>
  <si>
    <t xml:space="preserve">Según Marcos 6:24, ¿a quién consultó la muchacha que bailó en el banquete de cumpleaños de Herodes para saber qué pedirle?</t>
  </si>
  <si>
    <t xml:space="preserve">Saliendo ella, dijo a su madre:</t>
  </si>
  <si>
    <t xml:space="preserve">Según Marcos 6:24, ¿qué le preguntó la hija de Herodías a su madre después de bailar?</t>
  </si>
  <si>
    <t xml:space="preserve">—¿Qué pediré?</t>
  </si>
  <si>
    <t xml:space="preserve">Según Marcos 6:24, ¿qué le dijo Herodías a su hija que pidiera?</t>
  </si>
  <si>
    <t xml:space="preserve">Y ésta le dijo: —La cabeza de Juan el Bautista.</t>
  </si>
  <si>
    <t xml:space="preserve">Según Marcos 6:25, ¿qué palabras describen lo que hizo la hija de Herodías después de recibir el consejo de su madre y cuando presentó su petición al rey Herodes?</t>
  </si>
  <si>
    <t xml:space="preserve">Entonces ella entró apresuradamente ante el rey, y pidió diciendo:</t>
  </si>
  <si>
    <t xml:space="preserve">Según Marcos 6:25, ¿qué le preguntó la hija de Herodías a Herodes?</t>
  </si>
  <si>
    <t xml:space="preserve">—Quiero que ahora mismo me des en un plato la cabeza de Juan el Bautista.</t>
  </si>
  <si>
    <t xml:space="preserve">Según Marcos 6:26, ¿cómo se sintió Herodes ante la petición de la hija de Herodías?</t>
  </si>
  <si>
    <t xml:space="preserve">El rey se entristeció mucho,</t>
  </si>
  <si>
    <t xml:space="preserve">Según Marcos 6:26, ¿por qué Herodes no quiso rechazar la petición de la hija de Herodías?</t>
  </si>
  <si>
    <t xml:space="preserve">pero a causa del juramento y de los que estaban con él a la mesa,</t>
  </si>
  <si>
    <t xml:space="preserve">Según Marcos 6:26, ¿qué pensaba Herodes después de haber jurado lealtad a la hija de Herodías en presencia de los que estaban sentados con él?</t>
  </si>
  <si>
    <t xml:space="preserve">no quiso desairarla.</t>
  </si>
  <si>
    <t xml:space="preserve">Según Marcos 6:27, ¿qué dos cosas hizo Herodes inmediatamente cuando la hija de Herodías le hizo su petición?</t>
  </si>
  <si>
    <t xml:space="preserve">En seguida el rey, enviando a uno de la guardia, mandó que fuera traída la cabeza de Juan.</t>
  </si>
  <si>
    <t xml:space="preserve">Según Marcos 6:28, ¿cuáles fueron las dos primeras cosas que hizo el verdugo? Sea específico.</t>
  </si>
  <si>
    <t xml:space="preserve">El guarda fue y lo decapitó</t>
  </si>
  <si>
    <t xml:space="preserve">Según Marcos 6:28, ¿dónde estaba Juan el Bautista cuando fue decapitado?</t>
  </si>
  <si>
    <t xml:space="preserve">en la cárcel,</t>
  </si>
  <si>
    <t xml:space="preserve">Según Marcos 6:28, ¿qué dos cosas hizo el verdugo después de decapitar a Juan el Bautista?</t>
  </si>
  <si>
    <t xml:space="preserve">trajo su cabeza en un plato y la dio a la muchacha,</t>
  </si>
  <si>
    <t xml:space="preserve">Según Marcos 6:28, ¿qué hizo la hija de Herodías con la bandeja que recibió del verdugo?</t>
  </si>
  <si>
    <t xml:space="preserve">y la muchacha la dio a su madre.</t>
  </si>
  <si>
    <t xml:space="preserve">Según Marcos 6:29, ¿quién vino y se llevó el cadáver de Juan el Bautista?</t>
  </si>
  <si>
    <t xml:space="preserve">Cuando oyeron esto sus discípulos,</t>
  </si>
  <si>
    <t xml:space="preserve">Según Marcos 6:29, ¿qué tres cosas hicieron los discípulos de Juan el Bautista cuando oyeron que lo habían decapitado?</t>
  </si>
  <si>
    <t xml:space="preserve">vinieron y tomaron su cuerpo, y lo pusieron en un sepulcro.</t>
  </si>
  <si>
    <t xml:space="preserve">Según Marcos 6:30, ¿qué dos cosas hicieron los apóstoles al regresar de sus viajes? (La palabra apóstoles es una palabra griega que significa "los Enviados").</t>
  </si>
  <si>
    <t xml:space="preserve">Entonces los apóstoles se reunieron con Jesús y le contaron todo</t>
  </si>
  <si>
    <t xml:space="preserve">Según Marcos 6:30, ¿qué dos aspectos de sus viajes le contaron los apóstoles a Jesús?</t>
  </si>
  <si>
    <t xml:space="preserve">lo que habían hecho y lo que habían enseñado.</t>
  </si>
  <si>
    <t xml:space="preserve">Según Marcos 6:31, ¿qué les dijo Jesús a los apóstoles que hicieran, ya que había mucha gente que iba y venía, y ni siquiera tenían tiempo para comer?</t>
  </si>
  <si>
    <t xml:space="preserve">Él les dijo: —Venid vosotros aparte, a un lugar desierto, y descansad un poco.</t>
  </si>
  <si>
    <t xml:space="preserve">Según Marcos 6:31, ¿por qué les dijo Jesús a sus discípulos que se apartaran a un lugar desierto para descansar un rato?</t>
  </si>
  <si>
    <t xml:space="preserve">(Eran muchos los que iban y venían, de manera que ni aun tenían tiempo para comer.)</t>
  </si>
  <si>
    <t xml:space="preserve">Según Marcos 6:32, cuando Jesús les dijo a sus discípulos que se apartaran a un lugar desierto para descansar un rato, ¿qué fue lo que hicieron?</t>
  </si>
  <si>
    <t xml:space="preserve">Y se fueron</t>
  </si>
  <si>
    <t xml:space="preserve">Según Marcos 6:32, ¿cómo obedecieron los discípulos de Jesús sus instrucciones de ir aparte a un lugar desierto?</t>
  </si>
  <si>
    <t xml:space="preserve">solos en una barca</t>
  </si>
  <si>
    <t xml:space="preserve">Según Marcos 6:32, cuando Jesús les dijo a sus discípulos que se apartaran a un lugar desierto para descansar un rato, ¿adónde fueron? Sea específico.</t>
  </si>
  <si>
    <t xml:space="preserve">a un lugar desierto.</t>
  </si>
  <si>
    <t xml:space="preserve">Según Marcos 6:33, ¿quién vio a Jesús y a los discípulos partir hacia un lugar desierto?</t>
  </si>
  <si>
    <t xml:space="preserve">Pero muchos</t>
  </si>
  <si>
    <t xml:space="preserve">Según Marcos 6:33, ¿cuáles fueron las primeras cosas que la multitud vio, supo e hizo cuando Jesús y sus discípulos partieron en barca hacia un lugar desierto para descansar?</t>
  </si>
  <si>
    <t xml:space="preserve">los vieron ir y lo reconocieron; entonces muchos fueron allá a pie desde las ciudades,</t>
  </si>
  <si>
    <t xml:space="preserve">Según Marcos 6:33, el día en que Jesús y sus discípulos partieron hacia un lugar desierto, ¿era más rápido viajar en barco o a pie?</t>
  </si>
  <si>
    <t xml:space="preserve">y llegaron antes que ellos,</t>
  </si>
  <si>
    <t xml:space="preserve">Según Marcos 6:33, ¿qué hicieron las multitudes cuando llegaron antes de que Jesús y sus discípulos desembarcaran?</t>
  </si>
  <si>
    <t xml:space="preserve">y se juntaron a él.</t>
  </si>
  <si>
    <t xml:space="preserve">Según Marcos 6:34, ¿cuándo vio Jesús a la multitud y sintió compasión por ellos?</t>
  </si>
  <si>
    <t xml:space="preserve">Salió</t>
  </si>
  <si>
    <t xml:space="preserve">Según Marcos 6:34, ¿quiénes se compadecieron de las multitudes?</t>
  </si>
  <si>
    <t xml:space="preserve">Jesús</t>
  </si>
  <si>
    <t xml:space="preserve">Según Marcos 6:34, cuando Jesús salió de la barca, ¿qué dos cosas hizo antes de empezar a enseñarles?</t>
  </si>
  <si>
    <t xml:space="preserve">y vio una gran multitud, y tuvo compasión de ellos,</t>
  </si>
  <si>
    <t xml:space="preserve">Según Marcos 6:34, ¿por qué Jesús tuvo compasión de la gran multitud?</t>
  </si>
  <si>
    <t xml:space="preserve">porque eran como ovejas que no tenían pastor;</t>
  </si>
  <si>
    <t xml:space="preserve">Según Marcos 6:34, ¿qué hizo Jesús por la gran multitud, que era como ovejas sin pastor?</t>
  </si>
  <si>
    <t xml:space="preserve">y comenzó a enseñarles muchas cosas.</t>
  </si>
  <si>
    <t xml:space="preserve">Según Marcos 6:35, ¿qué palabras describen la hora del día en que los discípulos de Jesús le pidieron que despidiera a la multitud?</t>
  </si>
  <si>
    <t xml:space="preserve">Cuando ya era muy avanzada la hora,</t>
  </si>
  <si>
    <t xml:space="preserve">Según Marcos 6:35, ¿qué hicieron los discípulos de Jesús para pedirle que despidiera a la multitud?</t>
  </si>
  <si>
    <t xml:space="preserve">sus discípulos se acercaron a él, y le dijeron:</t>
  </si>
  <si>
    <t xml:space="preserve">Según Marcos 6:35, ¿qué dos hechos mencionaron los discípulos a Jesús antes de pedirle que despidiera a la multitud?</t>
  </si>
  <si>
    <t xml:space="preserve">—El lugar es desierto y la hora ya muy avanzada.</t>
  </si>
  <si>
    <t xml:space="preserve">Según Marcos 6:36, ¿qué le pidieron los discípulos de Jesús que hiciera para que las multitudes pudieran ir a los alrededores, a las aldeas y campos cercanos?</t>
  </si>
  <si>
    <t xml:space="preserve">Despídelos</t>
  </si>
  <si>
    <t xml:space="preserve">Según Marcos 6:36, ¿en qué dos tipos de lugares esperaban los discípulos de Jesús que la multitud pudiera comprar pan?</t>
  </si>
  <si>
    <t xml:space="preserve">para que vayan a los campos y aldeas de alrededor</t>
  </si>
  <si>
    <t xml:space="preserve">Según Marcos 6:36, ¿qué esperaban los discípulos que hiciera la multitud si se les permitía ir a los alrededores y a las aldeas cercanas?</t>
  </si>
  <si>
    <t xml:space="preserve">y compren pan,</t>
  </si>
  <si>
    <t xml:space="preserve">Según Marcos 6:36, ¿qué razón dieron los discípulos para pedirle a Jesús que dejara ir a la multitud a los campos y aldeas de los alrededores para que compraran pan?</t>
  </si>
  <si>
    <t xml:space="preserve">pues no tienen qué comer.</t>
  </si>
  <si>
    <t xml:space="preserve">Según Marcos 6:37, ¿quién dijo a quién: «Denles de comer»? Sean específicos.</t>
  </si>
  <si>
    <t xml:space="preserve">Respondiendo él, les dijo:</t>
  </si>
  <si>
    <t xml:space="preserve">Según Marcos 6:37, cuando los discípulos le pidieron a Jesús que despidiera a la multitud, ¿qué les respondió?</t>
  </si>
  <si>
    <t xml:space="preserve">—Dadles vosotros de comer.</t>
  </si>
  <si>
    <t xml:space="preserve">Según Marcos 6:37, ¿cuánto dinero calcularon los discípulos que necesitarían de sus reservas para comprar suficiente pan para alimentar a una multitud de 5000 hombres? (Nótese que no preguntaron de dónde sacar el dinero).</t>
  </si>
  <si>
    <t xml:space="preserve">Ellos le dijeron: —¿Quieres que vayamos y compremos pan por doscientos denarios</t>
  </si>
  <si>
    <t xml:space="preserve">Según Marcos 6:37, ¿qué le sugirieron los discípulos a Jesús que podrían hacer con 200 denarios de pan?</t>
  </si>
  <si>
    <t xml:space="preserve">y les demos de comer?</t>
  </si>
  <si>
    <t xml:space="preserve">Según Marcos 6:38, ¿qué les pidió Jesús a sus discípulos que hicieran cuando le preguntaron si debían comprar pan?</t>
  </si>
  <si>
    <t xml:space="preserve">Él les preguntó: —¿Cuántos panes tenéis? Id a ver.</t>
  </si>
  <si>
    <t xml:space="preserve">Según Marcos 6:38, ¿cuándo dijeron los discípulos que tenían cinco panes y dos peces?</t>
  </si>
  <si>
    <t xml:space="preserve">Y al saberlo,</t>
  </si>
  <si>
    <t xml:space="preserve">Según Marcos 6:38, ¿qué respondieron los discípulos a la pregunta de Jesús sobre cuántos panes tenían?</t>
  </si>
  <si>
    <t xml:space="preserve">dijeron: —Cinco, y dos peces.</t>
  </si>
  <si>
    <t xml:space="preserve">Según Marcos 6:39, ¿qué palabras describen la instrucción de Jesús de hacer sentar a toda la multitud?</t>
  </si>
  <si>
    <t xml:space="preserve">Entonces les mandó</t>
  </si>
  <si>
    <t xml:space="preserve">Según Marcos 6:39, ¿qué quería Jesús que hiciera la multitud en grupos sobre la hierba verde?</t>
  </si>
  <si>
    <t xml:space="preserve">que hicieran recostar a todos</t>
  </si>
  <si>
    <t xml:space="preserve">Según Marcos 6:39, ¿qué dos descripciones explican cómo quería Jesús que se sentara la multitud?</t>
  </si>
  <si>
    <t xml:space="preserve">por grupos sobre la hierba verde.</t>
  </si>
  <si>
    <t xml:space="preserve">Según Marcos 6:40, ¿qué hacía la multitud en filas?</t>
  </si>
  <si>
    <t xml:space="preserve">Se recostaron</t>
  </si>
  <si>
    <t xml:space="preserve">Según Marcos 6:40, cuando la multitud se sentó, ¿qué palabras describen a las series de cien y de cincuenta?</t>
  </si>
  <si>
    <t xml:space="preserve">por grupos,</t>
  </si>
  <si>
    <t xml:space="preserve">Según Marcos 6:40, ¿en grupos de qué números se recostó la multitud?</t>
  </si>
  <si>
    <t xml:space="preserve">de ciento en ciento, y de cincuenta en cincuenta.</t>
  </si>
  <si>
    <t xml:space="preserve">Según Marcos 6:41, ¿cuándo levantó Jesús los ojos al cielo?</t>
  </si>
  <si>
    <t xml:space="preserve">Entonces tomó los cinco panes y los dos peces y,</t>
  </si>
  <si>
    <t xml:space="preserve">Según Marcos 6:41, ¿hacia dónde miró Jesús cuando tomó los cinco panes y los dos peces?</t>
  </si>
  <si>
    <t xml:space="preserve">levantando los ojos al cielo,</t>
  </si>
  <si>
    <t xml:space="preserve">Según Marcos 6:41, después de tomar los cinco panes y los dos peces, ¿qué hizo Jesús con los panes?</t>
  </si>
  <si>
    <t xml:space="preserve">bendijo, y partió los panes y dio a sus discípulos para que los pusieran delante;</t>
  </si>
  <si>
    <t xml:space="preserve">Según Marcos 6:41, después de dar los cinco panes a sus discípulos para que los repartieran entre la multitud, ¿qué hizo Jesús con el pez?</t>
  </si>
  <si>
    <t xml:space="preserve">también repartió los dos peces entre todos.</t>
  </si>
  <si>
    <t xml:space="preserve">Según Marcos 6:42, ¿qué dos cosas hizo la multitud mientras los discípulos ponían los panes delante de ellos y Jesús repartía los peces entre todos?</t>
  </si>
  <si>
    <t xml:space="preserve">Comieron todos y se saciaron.</t>
  </si>
  <si>
    <t xml:space="preserve">Según Marcos 6:43, después de alimentar a la multitud de 5000 personas, ¿qué hicieron con los trozos y restos del pescado?</t>
  </si>
  <si>
    <t xml:space="preserve">Y recogieron,</t>
  </si>
  <si>
    <t xml:space="preserve">Según Marcos 6:43, después de que la multitud comió y quedó saciada, ¿qué pusieron en doce cestas?</t>
  </si>
  <si>
    <t xml:space="preserve">de los pedazos y de lo que sobró de los peces,</t>
  </si>
  <si>
    <t xml:space="preserve">Según Marcos 6:43, ¿qué palabras describen la abundancia de restos que quedaron después de que la multitud comió y quedó saciada?</t>
  </si>
  <si>
    <t xml:space="preserve">doce cestas llenas.</t>
  </si>
  <si>
    <t xml:space="preserve">Según Marcos 6:44, ¿qué hicieron unos cinco mil hombres?</t>
  </si>
  <si>
    <t xml:space="preserve">Los que comieron</t>
  </si>
  <si>
    <t xml:space="preserve">Según Marcos 6:44, ¿quiénes habían comido los panes?</t>
  </si>
  <si>
    <t xml:space="preserve">eran cinco mil hombres.</t>
  </si>
  <si>
    <t xml:space="preserve">Según Marcos 6:45, ¿qué palabra describe el tiempo transcurrido entre el momento en que se alimentó a los 5000 y el momento en que Jesús hizo que sus discípulos subieran a la barca y cruzaran al otro lado?</t>
  </si>
  <si>
    <t xml:space="preserve">En seguida</t>
  </si>
  <si>
    <t xml:space="preserve">Según Marcos 6:45, algunas personas subieron a la barca para ir al otro lado, ¿quién hizo que quién hiciera esto?</t>
  </si>
  <si>
    <t xml:space="preserve">hizo a sus discípulos</t>
  </si>
  <si>
    <t xml:space="preserve">Según Marcos 6:45, ¿qué fue lo primero que Jesús hizo hacer a sus discípulos inmediatamente después de alimentar a los 5000?</t>
  </si>
  <si>
    <t xml:space="preserve">entrar en la barca</t>
  </si>
  <si>
    <t xml:space="preserve">Según Marcos 6:45, ¿qué palabras indican que Jesús tenía la intención de reunirse con sus discípulos después de despedir a la multitud?</t>
  </si>
  <si>
    <t xml:space="preserve">e ir delante de él</t>
  </si>
  <si>
    <t xml:space="preserve">Según Marcos 6:45, después de alimentar a los 5000, Jesús envió a sus discípulos a un lugar. ¿Cuál era el nombre de ese lugar y su dirección aproximada desde donde se encontraban?</t>
  </si>
  <si>
    <t xml:space="preserve">a Betsaida, en la otra ribera,</t>
  </si>
  <si>
    <t xml:space="preserve">Según Marcos 6:45, ¿qué hizo Jesús mientras sus discípulos cruzaban el mar hacia Betsaida?</t>
  </si>
  <si>
    <t xml:space="preserve">entre tanto que él despedía a la multitud.</t>
  </si>
  <si>
    <t xml:space="preserve">Según Marcos 6:46, ¿qué hizo Jesús antes de ir a la montaña a orar?</t>
  </si>
  <si>
    <t xml:space="preserve">Y después que los despidió,</t>
  </si>
  <si>
    <t xml:space="preserve">Según Marcos 6:46, ¿adónde fue Jesús después de despedir a la multitud antes de partir para reunirse con sus discípulos?</t>
  </si>
  <si>
    <t xml:space="preserve">se fue al monte</t>
  </si>
  <si>
    <t xml:space="preserve">Según Marcos 6:46, después de despedir a la multitud, ¿por qué se fue Jesús a la montaña?</t>
  </si>
  <si>
    <t xml:space="preserve">a orar.</t>
  </si>
  <si>
    <t xml:space="preserve">Según Marcos 6:47, ¿en qué momento estaba la barca en medio del mar y Jesús solo en tierra firme?</t>
  </si>
  <si>
    <t xml:space="preserve">Al llegar la noche,</t>
  </si>
  <si>
    <t xml:space="preserve">Según Marcos 6:47, al anochecer, ¿dónde estaba la barca con los discípulos de Jesús?</t>
  </si>
  <si>
    <t xml:space="preserve">la barca estaba en medio del mar,</t>
  </si>
  <si>
    <t xml:space="preserve">Según Marcos 6:47, al caer la tarde, ¿dónde estaba Jesús mientras la barca con sus discípulos estaba en medio del mar?</t>
  </si>
  <si>
    <t xml:space="preserve">y él solo en tierra.</t>
  </si>
  <si>
    <t xml:space="preserve">Según Marcos 6:48, cuando llegó la tarde después de alimentar a los 5000, ¿qué vio Jesús que estaban haciendo sus discípulos?</t>
  </si>
  <si>
    <t xml:space="preserve">Viéndolos remar con gran esfuerzo,</t>
  </si>
  <si>
    <t xml:space="preserve">Según Marcos 6:48, ¿por qué los discípulos de Jesús se esforzaban tanto en remar?</t>
  </si>
  <si>
    <t xml:space="preserve">porque el viento les era contrario,</t>
  </si>
  <si>
    <t xml:space="preserve">Según Marcos 6:48, ¿a qué hora de la noche se acercó Jesús a sus discípulos que remaban con dificultad? (Cada vigilia duraba aproximadamente 3 horas: la primera de 18:00 a 21:00, la segunda de 21:00 a 00:00, la tercera de 00:00 a 03:00 y la cuarta de 03:00 a 06:00).</t>
  </si>
  <si>
    <t xml:space="preserve">cerca de la cuarta vigilia de la noche vino a ellos</t>
  </si>
  <si>
    <t xml:space="preserve">Según Marcos 6:48, ¿de qué manera llegó Jesús a sus discípulos cuando estos se esforzaban por remar?</t>
  </si>
  <si>
    <t xml:space="preserve">andando sobre el mar,</t>
  </si>
  <si>
    <t xml:space="preserve">Según Marcos 6:48, ¿qué habría hecho Jesús en medio del mar de Galilea?</t>
  </si>
  <si>
    <t xml:space="preserve">y quería adelantárseles.</t>
  </si>
  <si>
    <t xml:space="preserve">Según Marcos 6:49, ¿qué estaba haciendo Jesús cuando sus discípulos pensaron que veían un fantasma?</t>
  </si>
  <si>
    <t xml:space="preserve">Viéndolo ellos andar sobre el mar,</t>
  </si>
  <si>
    <t xml:space="preserve">Según Marcos 6:49, cuando los discípulos de Jesús lo vieron caminando sobre el mar, ¿qué pensaron?</t>
  </si>
  <si>
    <t xml:space="preserve">pensaron que era un fantasma</t>
  </si>
  <si>
    <t xml:space="preserve">Según Marcos 6:49, ¿qué hicieron los discípulos de Jesús cuando lo vieron caminando sobre el mar?</t>
  </si>
  <si>
    <t xml:space="preserve">y gritaron,</t>
  </si>
  <si>
    <t xml:space="preserve">Según Marcos 6:50, ¿cuáles de los discípulos vieron a Jesús caminando sobre el mar y cómo se sintieron?</t>
  </si>
  <si>
    <t xml:space="preserve">porque todos lo veían, y se asustaron.</t>
  </si>
  <si>
    <t xml:space="preserve">Según Marcos 6:50, ¿qué hizo Jesús cuando sus discípulos estaban turbados pensando que era un fantasma?</t>
  </si>
  <si>
    <t xml:space="preserve">Pero en seguida habló con ellos,</t>
  </si>
  <si>
    <t xml:space="preserve">Según Marcos 6:50, ¿qué les dijo Jesús a sus discípulos mientras caminaba sobre el mar?</t>
  </si>
  <si>
    <t xml:space="preserve">y les dijo: —¡Tened ánimo! Soy yo, no temáis.</t>
  </si>
  <si>
    <t xml:space="preserve">Según Marcos 6:51, ¿qué hizo Jesús después de hablar con sus discípulos mientras caminaba sobre el mar?</t>
  </si>
  <si>
    <t xml:space="preserve">Subió a la barca con ellos,</t>
  </si>
  <si>
    <t xml:space="preserve">Según Marcos 6:51, ¿qué cambio experimentó el viento cuando Jesús entró en la barca?</t>
  </si>
  <si>
    <t xml:space="preserve">y se calmó el viento.</t>
  </si>
  <si>
    <t xml:space="preserve">Según Marcos 6:51, cuando los discípulos de Jesús lo vieron caminar hacia ellos sobre el mar, subir a la barca y que el viento cesara, ¿qué palabras describen su reacción?</t>
  </si>
  <si>
    <t xml:space="preserve">Ellos se asustaron mucho, y se maravillaban,</t>
  </si>
  <si>
    <t xml:space="preserve">Según Marcos 6:52, ¿qué razón se da para que los discípulos de Jesús se asombraran enormemente al ver a Jesús caminar hacia ellos sobre el mar, subir a la barca y que el viento cesara?</t>
  </si>
  <si>
    <t xml:space="preserve">pues aún no habían entendido lo de los panes,</t>
  </si>
  <si>
    <t xml:space="preserve">Según Marcos 6:52, ¿qué explicación se registra de por qué los discípulos de Jesús no entendieron lo de los panes?</t>
  </si>
  <si>
    <t xml:space="preserve">por cuanto estaban endurecidos sus corazones.</t>
  </si>
  <si>
    <t xml:space="preserve">Según Marcos 6:53, ¿cuándo llegaron los discípulos a la tierra de Genesaret después de partir del lugar donde habían alimentado a 500 hombres?</t>
  </si>
  <si>
    <t xml:space="preserve">Terminada la travesía,</t>
  </si>
  <si>
    <t xml:space="preserve">Según Marcos 6:53, aunque tenían la intención de ir a Betsaida después de que los discípulos hubieran alimentado a los 5000 hombres, ¿dónde desembarcaron?</t>
  </si>
  <si>
    <t xml:space="preserve">vinieron a tierra de Genesaret</t>
  </si>
  <si>
    <t xml:space="preserve">Según Marcos 6:53, después de esforzarse remando casi toda la noche, ¿qué hicieron los discípulos cuando llegaron a la tierra de Genesaret?</t>
  </si>
  <si>
    <t xml:space="preserve">y arribaron a la orilla.</t>
  </si>
  <si>
    <t xml:space="preserve">Según Marcos 6:54, ¿cuándo reconocieron a Jesús los habitantes de la tierra de Genesaret?</t>
  </si>
  <si>
    <t xml:space="preserve">Al salir ellos de la barca,</t>
  </si>
  <si>
    <t xml:space="preserve">Según Marcos 6:54, ¿qué sucedió cuando Jesús y sus discípulos salieron de la barca en la tierra de Genesaret?</t>
  </si>
  <si>
    <t xml:space="preserve">en seguida la gente lo reconoció.</t>
  </si>
  <si>
    <t xml:space="preserve">Según Marcos 6:55, cuando la gente de la tierra de Genesaret reconoció a Jesús, ¿qué hicieron en toda aquella región circundante?</t>
  </si>
  <si>
    <t xml:space="preserve">Mientras recorrían</t>
  </si>
  <si>
    <t xml:space="preserve">Según Marcos 6:55, cuando la gente de la tierra de Genesaret reconoció a Jesús, ¿adónde huyeron?</t>
  </si>
  <si>
    <t xml:space="preserve">toda la tierra de alrededor,</t>
  </si>
  <si>
    <t xml:space="preserve">Según Marcos 6:55, cuando la gente de la tierra de Genesaret reconoció a Jesús, ¿qué hicieron con los enfermos para llevarlos al lugar donde habían oído que estaba?</t>
  </si>
  <si>
    <t xml:space="preserve">comenzaron a traer de todas partes</t>
  </si>
  <si>
    <t xml:space="preserve">Según Marcos 6:55, cuando la gente de la tierra de Genesaret reconoció a Jesús, ¿a quiénes comenzaron a llevar en camillas?</t>
  </si>
  <si>
    <t xml:space="preserve">enfermos en camillas</t>
  </si>
  <si>
    <t xml:space="preserve">Según Marcos 6:55, cuando la gente de la tierra de Genesaret reconoció a Jesús, ¿dónde llevaban en camillas a los enfermos?</t>
  </si>
  <si>
    <t xml:space="preserve">a donde oían que estaba.</t>
  </si>
  <si>
    <t xml:space="preserve">Según Marcos 6:56, ¿en las plazas de qué aldeas, ciudades o lugares en campos de la tierra de Genesaret ponían a los enfermos?</t>
  </si>
  <si>
    <t xml:space="preserve">Y dondequiera que entraba,</t>
  </si>
  <si>
    <t xml:space="preserve">Según Marcos 6:56, ¿en qué tres tipos de lugares entraba Jesús y dónde ponían a los enfermos?</t>
  </si>
  <si>
    <t xml:space="preserve">ya fuera en aldeas, en ciudades o en campos,</t>
  </si>
  <si>
    <t xml:space="preserve">Según Marcos 6:56, ¿qué hacían en las plazas de mercado de la tierra de Genesaret dondequiera que oían que Jesús entraba?</t>
  </si>
  <si>
    <t xml:space="preserve">ponían en las calles a los que estaban enfermos</t>
  </si>
  <si>
    <t xml:space="preserve">Según Marcos 6:56, ¿qué le pidieron los habitantes de Genesaret a Jesús que permitiera hacer a los enfermos?</t>
  </si>
  <si>
    <t xml:space="preserve">y le rogaban que los dejara tocar siquiera el borde de su manto;</t>
  </si>
  <si>
    <t xml:space="preserve">Según Marcos 6:56, ¿qué les sucedió a los enfermos de Genesaret que tocaron el borde del manto de Jesús?</t>
  </si>
  <si>
    <t xml:space="preserve">y todos los que lo tocaban quedaban sanos.</t>
  </si>
  <si>
    <t xml:space="preserve">Según Marcos 7:1, ¿qué hicieron los fariseos y algunos de los escribas cuando vinieron de Jerusalén?</t>
  </si>
  <si>
    <t xml:space="preserve">Se acercaron a Jesús</t>
  </si>
  <si>
    <t xml:space="preserve">Según Marcos 7:1, ¿de qué dos grupos de personas vinieron a ver a Jesús desde Jerusalén?</t>
  </si>
  <si>
    <t xml:space="preserve">los fariseos y algunos de los escribas,</t>
  </si>
  <si>
    <t xml:space="preserve">Según Marcos 7:1, ¿de dónde venían los fariseos y algunos de los escribas a hablar con Jesús?</t>
  </si>
  <si>
    <t xml:space="preserve">que habían venido de Jerusalén;</t>
  </si>
  <si>
    <t xml:space="preserve">Según Marcos 7:2, ¿a quiénes vieron los fariseos y algunos de los escribas comiendo pan?</t>
  </si>
  <si>
    <t xml:space="preserve">estos, viendo a algunos de los discípulos de Jesús</t>
  </si>
  <si>
    <t xml:space="preserve">Según Marcos 7:2, ¿qué alimento vieron los fariseos y algunos escribas que los discípulos de Jesús comían con las manos sin lavar?</t>
  </si>
  <si>
    <t xml:space="preserve">comer pan</t>
  </si>
  <si>
    <t xml:space="preserve">Según Marcos 7:2, ¿cuál es otra palabra que se usa para referirse a "sin lavar" cuando se habla de las manos?</t>
  </si>
  <si>
    <t xml:space="preserve">con manos impuras,</t>
  </si>
  <si>
    <t xml:space="preserve">Según Marcos 7:2, ¿cuál es otra palabra para "contaminado" cuando se habla de comer pan con personas contaminadas?</t>
  </si>
  <si>
    <t xml:space="preserve">esto es, no lavadas,</t>
  </si>
  <si>
    <t xml:space="preserve">Según Marcos 7:2, ¿cómo reaccionaron los fariseos y algunos escribas cuando vieron a los discípulos de Jesús comiendo con las manos sin lavar?</t>
  </si>
  <si>
    <t xml:space="preserve">los condenaban,</t>
  </si>
  <si>
    <t xml:space="preserve">Según Marcos 7:3, ¿quiénes no comen si no se lavan las manos?</t>
  </si>
  <si>
    <t xml:space="preserve">(pues los fariseos y todos los judíos,</t>
  </si>
  <si>
    <t xml:space="preserve">Según Marcos 7:3, ¿qué palabras describen la norma que seguían los fariseos al lavarse las manos al regresar del mercado?</t>
  </si>
  <si>
    <t xml:space="preserve">aferrándose a la tradición de los ancianos,</t>
  </si>
  <si>
    <t xml:space="preserve">Según Marcos 7:3, los fariseos y todos los judíos no comían a menos que hicieran algo especial. ¿A menos que hicieran qué?</t>
  </si>
  <si>
    <t xml:space="preserve">si no se lavan</t>
  </si>
  <si>
    <t xml:space="preserve">Según Marcos 7:3, ¿qué palabras describen la manera en que los fariseos y todos los judíos se lavan las manos siguiendo la tradición de los ancianos?</t>
  </si>
  <si>
    <t xml:space="preserve">muchas veces las manos,</t>
  </si>
  <si>
    <t xml:space="preserve">Según Marcos 7:3, si los fariseos y todos los judíos no se lavan las manos de una manera especial, ¿qué es lo que no hacen?</t>
  </si>
  <si>
    <t xml:space="preserve">no comen.</t>
  </si>
  <si>
    <t xml:space="preserve">Según Marcos 7:4, los judíos y los fariseos no comen sin lavarse, ¿explicadamente cuándo vienen?</t>
  </si>
  <si>
    <t xml:space="preserve">Y cuando regresan de la plaza,</t>
  </si>
  <si>
    <t xml:space="preserve">Según Marcos 7:4, cuando los judíos y los fariseos regresan del mercado, ¿qué no comen a menos que hagan?</t>
  </si>
  <si>
    <t xml:space="preserve">si no se lavan,</t>
  </si>
  <si>
    <t xml:space="preserve">Según Marcos 7:4, ¿qué evitan hacer los judíos y los fariseos al regresar del mercado, a menos que se laven?</t>
  </si>
  <si>
    <t xml:space="preserve">Según Marcos 7:4, ¿qué palabras describen la cantidad de otras cosas que los judíos y los fariseos han recibido y conservan además del lavado cuando vienen del mercado?</t>
  </si>
  <si>
    <t xml:space="preserve">Y otras muchas cosas</t>
  </si>
  <si>
    <t xml:space="preserve">Según Marcos 7:4, ¿qué palabras describen lo que los fariseos y todos los judíos hicieron con las numerosas tradiciones de los ancianos?</t>
  </si>
  <si>
    <t xml:space="preserve">hay que se aferran en guardar,</t>
  </si>
  <si>
    <t xml:space="preserve">Según Marcos 7:4, ¿cuáles son algunos ejemplos de las muchas otras cosas que los fariseos y los judíos recibieron y poseyeron? (4 puntos)</t>
  </si>
  <si>
    <t xml:space="preserve">como los lavamientos de los vasos de beber, de los jarros, de los utensilios de metal y de las camas.)</t>
  </si>
  <si>
    <t xml:space="preserve">Según Marcos 7:5, ¿quién le preguntó a Jesús por qué sus discípulos no seguían la tradición de los ancianos?</t>
  </si>
  <si>
    <t xml:space="preserve">Le preguntaron, pues, los fariseos y los escribas:</t>
  </si>
  <si>
    <t xml:space="preserve">Según Marcos 7:5, los fariseos y escribas le preguntaron a Jesús acerca de que sus discípulos comieran pan con las manos sin lavar. ¿Qué le preguntaron?</t>
  </si>
  <si>
    <t xml:space="preserve">—¿Por qué tus discípulos no andan conforme a la tradición de los ancianos,</t>
  </si>
  <si>
    <t xml:space="preserve">Según Marcos 7:5, los fariseos y escribas le preguntan a Jesús por qué sus discípulos no siguen la tradición de los ancianos. ¿Qué ejemplo concreto dieron?</t>
  </si>
  <si>
    <t xml:space="preserve">sino que comen pan con manos impuras?</t>
  </si>
  <si>
    <t xml:space="preserve">Según Marcos 7:6, ¿con qué palabras resumió Jesús su respuesta a los escribas y fariseos que le preguntaron por qué sus discípulos no seguían la tradición de los ancianos?</t>
  </si>
  <si>
    <t xml:space="preserve">Respondiendo él, les dijo: —¡Hipócritas! Bien profetizó de vosotros Isaías,</t>
  </si>
  <si>
    <t xml:space="preserve">Según Marcos 7:6, ¿cómo indicó Jesús que estaba a punto de recitar las palabras de Isaías?</t>
  </si>
  <si>
    <t xml:space="preserve">como está escrito:</t>
  </si>
  <si>
    <t xml:space="preserve">Según Marcos 7:6, Isaías profetizó diciendo que el corazón de este pueblo está lejos de Dios, aunque hagan ¿qué?</t>
  </si>
  <si>
    <t xml:space="preserve">“Este pueblo de labios me honra,</t>
  </si>
  <si>
    <t xml:space="preserve">Según Marcos 7:6, Isaías profetizó diciendo que este pueblo honra a Dios con sus labios, pero que esto no es suficiente. ¿Cuál es el problema?</t>
  </si>
  <si>
    <t xml:space="preserve">mas su corazón está lejos de mí,</t>
  </si>
  <si>
    <t xml:space="preserve">Según Marcos 7:7, ¿qué palabras describen el valor de adorar a Dios al enseñar los mandamientos de los hombres como si fueran doctrinas verdaderas?</t>
  </si>
  <si>
    <t xml:space="preserve">pues en vano</t>
  </si>
  <si>
    <t xml:space="preserve">Según Marcos 7:7, ¿qué hacen en vano quienes enseñan los mandamientos de los hombres como si fueran doctrinas verdaderas?</t>
  </si>
  <si>
    <t xml:space="preserve">me honran,</t>
  </si>
  <si>
    <t xml:space="preserve">Según Marcos 7:7, las personas que enseñan los mandamientos de hombres de una manera específica están honrando a Dios en vano. ¿De qué manera específica se presentan o enseñan estos mandamientos?</t>
  </si>
  <si>
    <t xml:space="preserve">enseñando como doctrinas,</t>
  </si>
  <si>
    <t xml:space="preserve">Según Marcos 7:7, quienes enseñan ciertas cosas como doctrinas adoran a Dios en vano. ¿Cuáles son esas ciertas cosas?</t>
  </si>
  <si>
    <t xml:space="preserve">mandamientos de hombres”,</t>
  </si>
  <si>
    <t xml:space="preserve">Según Marcos 7:8, Jesús les dijo a los escribas y fariseos que estaban enseñando que las tradiciones de los hombres eran más importantes que ¿qué?</t>
  </si>
  <si>
    <t xml:space="preserve">porque, dejando el mandamiento de Dios,</t>
  </si>
  <si>
    <t xml:space="preserve">Según Marcos 7:8, ¿qué dijo Jesús que los escribas y fariseos consideraban más importante que el mandamiento de Dios?</t>
  </si>
  <si>
    <t xml:space="preserve">os aferráis a la tradición de los hombres:</t>
  </si>
  <si>
    <t xml:space="preserve">Según Marcos 7:8, Jesús mencionó dos ejemplos específicos de tradiciones humanas que los escribas y fariseos enseñaban como doctrinas. ¿Cuáles eran?</t>
  </si>
  <si>
    <t xml:space="preserve">los lavamientos de los jarros y de los vasos de beber.</t>
  </si>
  <si>
    <t xml:space="preserve">Según Marcos 7:8, ¿con qué palabras indicó Jesús que había muchas tradiciones de hombres que enseñaban como doctrinas?</t>
  </si>
  <si>
    <t xml:space="preserve">Y hacéis otras muchas cosas semejantes.</t>
  </si>
  <si>
    <t xml:space="preserve">Según Marcos 7:9, ¿qué palabras usó Jesús para enfatizar el hecho de que estaban rechazando el mandamiento de Dios?</t>
  </si>
  <si>
    <t xml:space="preserve">Les decía también: —Bien</t>
  </si>
  <si>
    <t xml:space="preserve">Según Marcos 7:9, ¿qué rechazaron para mantener su tradición?</t>
  </si>
  <si>
    <t xml:space="preserve">invalidáis el mandamiento de Dios</t>
  </si>
  <si>
    <t xml:space="preserve">Según Marcos 7:9, ¿por qué rechazaron el mandamiento de Dios?</t>
  </si>
  <si>
    <t xml:space="preserve">para guardar vuestra tradición,</t>
  </si>
  <si>
    <t xml:space="preserve">Según Marcos 7:10, ¿qué mandamiento es similar al que dice: "El que maldiga al padre o a la madre, muera irremisiblemente"?</t>
  </si>
  <si>
    <t xml:space="preserve">porque Moisés dijo: “Honra a tu padre y a tu madre”</t>
  </si>
  <si>
    <t xml:space="preserve">Según Marcos 7:10, Jesús citó un mandamiento relacionado con honrar a nuestros padres que, de ser quebrantado, conllevaría la muerte. ¿Quién, sino la muerte?</t>
  </si>
  <si>
    <t xml:space="preserve">y “El que maldiga al padre o a la madre,</t>
  </si>
  <si>
    <t xml:space="preserve">Según Marcos 7:10, ¿qué castigo mencionó Jesús que se le debía dar a quien maldice a su padre o a su madre?</t>
  </si>
  <si>
    <t xml:space="preserve">muera irremisiblemente”,</t>
  </si>
  <si>
    <t xml:space="preserve">Según Marcos 7:11, ¿a quién podría decir una persona: «Todo provecho que hayas recibido de mí es Corban»? (2 puntos)</t>
  </si>
  <si>
    <t xml:space="preserve">pero vosotros decís: “Basta que diga un hombre al padre o a la madre:</t>
  </si>
  <si>
    <t xml:space="preserve">Según Marcos 7:11, de acuerdo con la tradición judía en la época de Jesús, ¿qué podía decir una persona para quedar exenta de honrar a sus padres?</t>
  </si>
  <si>
    <t xml:space="preserve">‘Es Corbán (que quiere decir: “Mi ofrenda a Dios”) todo aquello con que pudiera ayudarte’,”</t>
  </si>
  <si>
    <t xml:space="preserve">Según Marcos 7:11, ¿qué significa corban?</t>
  </si>
  <si>
    <t xml:space="preserve">(que quiere decir: “Mi ofrenda a Dios”)</t>
  </si>
  <si>
    <t xml:space="preserve">Según Marcos 7:12, ¿quién le prohíbe a un hombre hacer algo por su padre o su madre si dice que lo que hubiera dado es un regalo para Dios?</t>
  </si>
  <si>
    <t xml:space="preserve">y no lo</t>
  </si>
  <si>
    <t xml:space="preserve">Según Marcos 7:12, ¿qué les prohibían hacer a los escribas y fariseos si un hombre decía que cualquier ganancia que sus padres pudieran haber recibido de él era un regalo para Dios?</t>
  </si>
  <si>
    <t xml:space="preserve">dejáis hacer más por su padre o por su madre,</t>
  </si>
  <si>
    <t xml:space="preserve">Según Marcos 7:13, ¿qué pensaban los escribas y fariseos de que sus tradiciones no tuvieran ningún efecto?</t>
  </si>
  <si>
    <t xml:space="preserve">invalidando la palabra de Dios</t>
  </si>
  <si>
    <t xml:space="preserve">Según Marcos 7:13, los escribas y fariseos no le daban importancia a la palabra de Dios. ¿Qué consideraban más importante?</t>
  </si>
  <si>
    <t xml:space="preserve">con vuestra tradición que habéis transmitido.</t>
  </si>
  <si>
    <t xml:space="preserve">Según Marcos 7:13, ¿qué palabras indican que los escribas y fariseos tenían más tradiciones de las que Él mencionaba?</t>
  </si>
  <si>
    <t xml:space="preserve">Y muchas cosas hacéis semejantes a éstas.</t>
  </si>
  <si>
    <t xml:space="preserve">Según Marcos 7:14, después de decirles a los escribas y fariseos que estaban invalidando la palabra de Dios, ¿qué hizo Jesús antes de describir que lo que contamina al hombre es lo que proviene del corazón de él?</t>
  </si>
  <si>
    <t xml:space="preserve">Llamando a sí a toda la multitud,</t>
  </si>
  <si>
    <t xml:space="preserve">Según Marcos 7:14, ¿cuáles dos mandamientos dio Jesús a todos al comienzo de su enseñanza de que lo que sale del corazón del hombre es lo que lo contamina, para ayudar a todos a prestar atención a este importante mensaje?</t>
  </si>
  <si>
    <t xml:space="preserve">les dijo: —Oídme todos y entended:</t>
  </si>
  <si>
    <t xml:space="preserve">Según Marcos 7:15, ¿qué puede contaminar a una persona desde fuera al entrar en ella?</t>
  </si>
  <si>
    <t xml:space="preserve">Nada hay</t>
  </si>
  <si>
    <t xml:space="preserve">Según Marcos 7:15, nada que haga cierta cosa puede contaminar a una persona. ¿Qué es esa cierta cosa?</t>
  </si>
  <si>
    <t xml:space="preserve">fuera del hombre que entre en él,</t>
  </si>
  <si>
    <t xml:space="preserve">Según Marcos 7:15, ¿qué puede hacer algo que no esté fuera de una persona al entrar en ella?</t>
  </si>
  <si>
    <t xml:space="preserve">que lo pueda contaminar;</t>
  </si>
  <si>
    <t xml:space="preserve">Según Marcos 7:15, ¿qué cosas contaminan a una persona?</t>
  </si>
  <si>
    <t xml:space="preserve">pero lo que sale de él,</t>
  </si>
  <si>
    <t xml:space="preserve">Según Marcos 7:15, ¿qué pueden hacerle a una persona las cosas que salen de ella?</t>
  </si>
  <si>
    <t xml:space="preserve">eso es lo que contamina al hombre.</t>
  </si>
  <si>
    <t xml:space="preserve">Según Marcos 7:16, ¿quién debería escuchar la enseñanza de Jesús de que lo que sale de una persona es lo que la contamina?</t>
  </si>
  <si>
    <t xml:space="preserve">Si alguno tiene oídos para oír, oiga.</t>
  </si>
  <si>
    <t xml:space="preserve">Según Marcos 7:17, al entrar en una casa, Jesús les brindaba a sus discípulos la oportunidad de hacerle preguntas. ¿Qué tenía de beneficioso entrar en una casa?</t>
  </si>
  <si>
    <t xml:space="preserve">Cuando se alejó de la multitud</t>
  </si>
  <si>
    <t xml:space="preserve">Según Marcos 7:17, ¿adónde fueron Jesús y sus discípulos lejos de la multitud?</t>
  </si>
  <si>
    <t xml:space="preserve">y entró en casa,</t>
  </si>
  <si>
    <t xml:space="preserve">Según Marcos 7:17, quien le pidió a Jesús que explicara la parábola sobre las cosas que contaminan a una persona</t>
  </si>
  <si>
    <t xml:space="preserve">le preguntaron sus discípulos sobre la parábola.</t>
  </si>
  <si>
    <t xml:space="preserve">Según Marcos 7:18, antes de que Jesús explicara la parábola sobre las cosas que contaminan a una persona, ¿qué pregunta les hizo a sus discípulos?</t>
  </si>
  <si>
    <t xml:space="preserve">Él les dijo: —¿También vosotros estáis así, sin entendimiento?</t>
  </si>
  <si>
    <t xml:space="preserve">Según Marcos 7:18, ¿qué dijo Jesús que no puede contaminar a una persona porque no entra en su corazón sino en su estómago?</t>
  </si>
  <si>
    <t xml:space="preserve">¿No entendéis que nada de fuera que entra en el hombre lo puede contaminar,</t>
  </si>
  <si>
    <t xml:space="preserve">Según Marcos 7:19, cuando algo entra en el estómago de una persona, ¿a qué lugar importante no entra?</t>
  </si>
  <si>
    <t xml:space="preserve">porque no entra en su corazón,</t>
  </si>
  <si>
    <t xml:space="preserve">Según Marcos 7:19, ¿adónde van las cosas cuando entran en una persona desde fuera?</t>
  </si>
  <si>
    <t xml:space="preserve">sino en el vientre,</t>
  </si>
  <si>
    <t xml:space="preserve">Según Marcos 7:19, ¿qué acción purifica todos los alimentos?</t>
  </si>
  <si>
    <t xml:space="preserve">y sale a la letrina?</t>
  </si>
  <si>
    <t xml:space="preserve">Según Marcos 7:19, ¿qué efecto tiene la eliminación sobre todos los alimentos? (Nótese que esto se da en el contexto de lo que los escribas y fariseos consideraban alimento, y en el contexto donde Jesús dice que debemos obedecer la ley de Dios en lugar de seguir tradiciones que dicen que podemos rechazarla; por lo tanto, esto no significa que se puedan comer animales impuros desde el punto de vista bíblico).</t>
  </si>
  <si>
    <t xml:space="preserve">Esto decía, declarando limpios todos los alimentos.</t>
  </si>
  <si>
    <t xml:space="preserve">Según Marcos 7:20, ¿qué cosas contaminan al hombre?</t>
  </si>
  <si>
    <t xml:space="preserve">Pero decía que lo que sale del hombre,</t>
  </si>
  <si>
    <t xml:space="preserve">Según Marcos 7:20, ¿qué puede resultar de las cosas que salen de un hombre?</t>
  </si>
  <si>
    <t xml:space="preserve">eso contamina al hombre,</t>
  </si>
  <si>
    <t xml:space="preserve">Según Marcos 7:21, ¿de dónde proceden los malos pensamientos como el adulterio y la fornicación? (2 puntos)</t>
  </si>
  <si>
    <t xml:space="preserve">porque de dentro, del corazón de los hombres,</t>
  </si>
  <si>
    <t xml:space="preserve">Según Marcos 7:21, ¿qué sale del corazón de los hombres que puede resultar en cosas como adulterio, fornicación y asesinato?</t>
  </si>
  <si>
    <t xml:space="preserve">salen los malos pensamientos,</t>
  </si>
  <si>
    <t xml:space="preserve">Según Marcos 7:21, ¿cuáles son las 3 cosas que se mencionan en este versículo que contaminan al hombre y comienzan con malos pensamientos?</t>
  </si>
  <si>
    <t xml:space="preserve">los adulterios, las fornicaciones, los homicidios,</t>
  </si>
  <si>
    <t xml:space="preserve">Según Marcos 7:22, ¿cuáles son las 9 cosas que vienen de dentro y contaminan al hombre?</t>
  </si>
  <si>
    <t xml:space="preserve">los hurtos, las avaricias, las maldades, el engaño, la lujuria, la envidia, la calumnia, el orgullo y la insensatez.</t>
  </si>
  <si>
    <t xml:space="preserve">Según Marcos 7:23, ¿qué declaración final hizo Jesús explicando de dónde provienen estas cosas malas y qué le hacen al hombre?</t>
  </si>
  <si>
    <t xml:space="preserve">Todas estas maldades salen de dentro y contaminan al hombre.</t>
  </si>
  <si>
    <t xml:space="preserve">Según Marcos 7:24, ¿cuáles tres acciones realizó Jesús después de explicar en privado a sus discípulos cómo las malas acciones comienzan con malos pensamientos y antes de hablar con una mujer griega que era sirofenicia de nacimiento sobre su hija?</t>
  </si>
  <si>
    <t xml:space="preserve">Levantándose de allí, se fue a la región de Tiro y de Sidón. Entró en una casa,</t>
  </si>
  <si>
    <t xml:space="preserve">Según Marcos 7:24, ¿qué palabras indican que Jesús quería restringir quién sabía que él había entrado en la casa?</t>
  </si>
  <si>
    <t xml:space="preserve">y no quería que nadie lo supiera;</t>
  </si>
  <si>
    <t xml:space="preserve">Según Marcos 7:24, ¿qué no se podía hacer en la región de Tiro y Sidón?</t>
  </si>
  <si>
    <t xml:space="preserve">pero no pudo esconderse.</t>
  </si>
  <si>
    <t xml:space="preserve">Según Marcos 7:25, en la región de Tiro y Sidón, ¿quiénes oyeron hablar de Jesús, vinieron y se postraron a sus pies?</t>
  </si>
  <si>
    <t xml:space="preserve">Una mujer, cuya hija tenía un espíritu impuro,</t>
  </si>
  <si>
    <t xml:space="preserve">Según Marcos 7:25, ¿qué fue lo primero que hizo la mujer que tenía una hija pequeña con un espíritu impuro —cuando Jesús llegó a la región de Tiro y Sidón— antes de acudir a él?</t>
  </si>
  <si>
    <t xml:space="preserve">luego que oyó de él vino</t>
  </si>
  <si>
    <t xml:space="preserve">Según Marcos 7:25, ¿qué dos cosas hizo una mujer que tenía una hija pequeña con un espíritu impuro cuando oyó que Jesús había llegado a la región de Tiro y Sidón?</t>
  </si>
  <si>
    <t xml:space="preserve">y se postró a sus pies.</t>
  </si>
  <si>
    <t xml:space="preserve">Según Marcos 7:26, ¿cuál era la nacionalidad de la mujer que le pedía a Jesús que expulsara al demonio de su hija?</t>
  </si>
  <si>
    <t xml:space="preserve">La mujer era griega, sirofenicia de origen,</t>
  </si>
  <si>
    <t xml:space="preserve">Según Marcos 7:26, ¿qué seguía haciendo una mujer que era griega, sirofenicia de nacimiento?</t>
  </si>
  <si>
    <t xml:space="preserve">y le rogaba que echara fuera de su hija al demonio.</t>
  </si>
  <si>
    <t xml:space="preserve">Según Marcos 7:27, ¿qué dijo Jesús que debía hacerse primero cuando una mujer griega le pedía repetidamente que expulsara al demonio de su hija?</t>
  </si>
  <si>
    <t xml:space="preserve">Pero Jesús le dijo: —Deja primero que se sacien los hijos,</t>
  </si>
  <si>
    <t xml:space="preserve">Según Marcos 7:27, ¿qué razón le dio Jesús a la mujer griega para decir que primero debían saciarse los niños?</t>
  </si>
  <si>
    <t xml:space="preserve">porque no está bien tomar el pan de los hijos y echarlo a los perros.</t>
  </si>
  <si>
    <t xml:space="preserve">Según Marcos 7:28, ¿cuál fue la respuesta de la mujer a Jesús cuando Él le dijo que el pan de los hijos no debía ser arrojado a los perritos?</t>
  </si>
  <si>
    <t xml:space="preserve">Respondió ella y le dijo: —Sí, Señor; pero aun los perros, debajo de la mesa, comen de las migajas de los hijos.</t>
  </si>
  <si>
    <t xml:space="preserve">Según Marcos 7:29, ¿por qué Jesús le dijo a la mujer griega que se fuera porque el demonio había salido de su hija? Sea específico.</t>
  </si>
  <si>
    <t xml:space="preserve">Entonces le dijo: —Por causa de esta palabra, vete;</t>
  </si>
  <si>
    <t xml:space="preserve">Según Marcos 7:29, ¿qué dijo Jesús que había sucedido porque ella había dicho que los perritos debajo de la mesa comen de las migajas de los niños?</t>
  </si>
  <si>
    <t xml:space="preserve">el demonio ha salido de tu hija.</t>
  </si>
  <si>
    <t xml:space="preserve">Según Marcos 7:30, ¿cuándo descubrió la mujer griega que el demonio había salido y que su hija yacía en la cama?</t>
  </si>
  <si>
    <t xml:space="preserve">Cuando la mujer llegó a su casa,</t>
  </si>
  <si>
    <t xml:space="preserve">Según Marcos 7:30, cuando la mujer griega llegó a su casa, ¿qué dos cosas encontró?</t>
  </si>
  <si>
    <t xml:space="preserve">halló a la hija acostada en la cama, y que el demonio había salido de ella.</t>
  </si>
  <si>
    <t xml:space="preserve">Según Marcos 7:31, ¿desde dónde comenzó su viaje Jesús cuando pasó por la región de la Decápolis y luego llegó al Mar de Galilea?</t>
  </si>
  <si>
    <t xml:space="preserve">Volviendo a salir de la región de Tiro, vino por Sidón</t>
  </si>
  <si>
    <t xml:space="preserve">Según Marcos 7:31, cuando Jesús salió de la región de Tiro y Sidón y pasó por la región de la Decápolis, ¿adónde fue?</t>
  </si>
  <si>
    <t xml:space="preserve">al Mar de Galilea,</t>
  </si>
  <si>
    <t xml:space="preserve">Según Marcos 7:31, ¿por qué región viajó Jesús desde la región de Tiro y Sidón hasta el Mar de Galilea?</t>
  </si>
  <si>
    <t xml:space="preserve">pasando por la región de Decápolis.</t>
  </si>
  <si>
    <t xml:space="preserve">Según Marcos 7:32, ¿qué hacía la gente con una persona sorda que tenía dificultad para hablar?</t>
  </si>
  <si>
    <t xml:space="preserve">Le trajeron</t>
  </si>
  <si>
    <t xml:space="preserve">Según Marcos 7:32, después de que Jesús regresó de la región de Tiro y Sidón, la gente le rogó que pusiera sus manos sobre una persona que tenía dos problemas.</t>
  </si>
  <si>
    <t xml:space="preserve">un sordo y tartamudo,</t>
  </si>
  <si>
    <t xml:space="preserve">Según Marcos 7:32, después de que Jesús regresó de la región de Tiro y Sidón, le trajeron a un hombre sordo y con dificultades para hablar. ¿Qué querían que Jesús hiciera por él?</t>
  </si>
  <si>
    <t xml:space="preserve">y le rogaron que pusiera la mano sobre él.</t>
  </si>
  <si>
    <t xml:space="preserve">Según Marcos 7:33, ¿cuáles fueron las primeras cuatro cosas que hizo Jesús cuando la gente le rogó que pusiera la mano sobre alguien que era sordo y tenía un impedimento en el habla?</t>
  </si>
  <si>
    <t xml:space="preserve">Entonces, apartándolo de la gente, le metió los dedos en los oídos, escupió y tocó su lengua.</t>
  </si>
  <si>
    <t xml:space="preserve">Según Marcos 7:34, ¿cuáles son las tres cosas que Jesús hizo para sanar al hombre sordo y con dificultad para hablar después de imponerle las manos?</t>
  </si>
  <si>
    <t xml:space="preserve">Luego, levantando los ojos al cielo, gimió y le dijo: —¡Efata!</t>
  </si>
  <si>
    <t xml:space="preserve">Según Marcos 7:34, ¿qué significa "Ephphatha"?</t>
  </si>
  <si>
    <t xml:space="preserve">(que quiere decir: “Sé abierto.”)</t>
  </si>
  <si>
    <t xml:space="preserve">Según Marcos 7:35, ¿qué tres cosas sucedieron cuando Jesús dijo “Ephphatha”?</t>
  </si>
  <si>
    <t xml:space="preserve">Al momento fueron abiertos sus oídos, se desató la ligadura de su lengua y hablaba bien.</t>
  </si>
  <si>
    <t xml:space="preserve">Según Marcos 7:36, ¿qué mandato dio Jesús a las personas que lo vieron sanar al hombre sordo que tenía dificultad para hablar?</t>
  </si>
  <si>
    <t xml:space="preserve">Y les mandó que no lo dijeran a nadie;</t>
  </si>
  <si>
    <t xml:space="preserve">Según Marcos 7:36, ¿qué palabras describen el grado de obediencia con que la gente siguió el mandato de Jesús de no contarle a nadie acerca de la curación de un hombre sordo que tenía un impedimento en el habla?</t>
  </si>
  <si>
    <t xml:space="preserve">pero, cuanto más les mandaba, tanto más y más lo divulgaban.</t>
  </si>
  <si>
    <t xml:space="preserve">Según Marcos 7:37, ¿qué emoción sintieron las personas que vieron a Jesús sanar al hombre sordo y con dificultad para hablar?</t>
  </si>
  <si>
    <t xml:space="preserve">Y en gran manera se maravillaban,</t>
  </si>
  <si>
    <t xml:space="preserve">Según Marcos 7:37, ¿cuántas cosas decían las personas que Jesús había hecho bien?</t>
  </si>
  <si>
    <t xml:space="preserve">diciendo: —Bien lo ha hecho todo;</t>
  </si>
  <si>
    <t xml:space="preserve">Según Marcos 7:37, ¿cuáles dos acciones específicas mencionaron las personas para respaldar su afirmación de que Jesús había hecho todas las cosas bien?</t>
  </si>
  <si>
    <t xml:space="preserve">hace a los sordos oír y a los mudos hablar.</t>
  </si>
  <si>
    <t xml:space="preserve">Según Marcos 8:1, ¿qué unidad de tiempo va en el espacio en blanco: "En aquellos __",</t>
  </si>
  <si>
    <t xml:space="preserve">En aquellos días,</t>
  </si>
  <si>
    <t xml:space="preserve">Según Marcos 8:1, ¿cómo describió Marcos a la multitud que no tenía nada que comer? "había una __ __"? (2 puntos)</t>
  </si>
  <si>
    <t xml:space="preserve">como había una gran multitud y no tenían qué comer,</t>
  </si>
  <si>
    <t xml:space="preserve">Según Marcos 8:1, cuando Jesús vio a la gran multitud que no tenía nada que comer, ¿a quién llamó?</t>
  </si>
  <si>
    <t xml:space="preserve">Jesús llamó a sus discípulos y les dijo:</t>
  </si>
  <si>
    <t xml:space="preserve">Según Marcos 8:2, ¿qué emoción sintió Jesús por la gran multitud que no había tenido nada que comer durante tres días?</t>
  </si>
  <si>
    <t xml:space="preserve">—Tengo compasión de la gente,</t>
  </si>
  <si>
    <t xml:space="preserve">Según Marcos 8:2, ¿cuánto tiempo permaneció una gran multitud con Jesús sin tener nada que comer?</t>
  </si>
  <si>
    <t xml:space="preserve">porque ya hace tres días que están conmigo</t>
  </si>
  <si>
    <t xml:space="preserve">Según Marcos 8:2, ¿con qué problema había pasado la gran multitud que acompañaba a Jesús durante tres días?</t>
  </si>
  <si>
    <t xml:space="preserve">y no tienen qué comer;</t>
  </si>
  <si>
    <t xml:space="preserve">Según Marcos 8:3, Jesús dijo que si despidiera a la multitud a sus casas, ¿en qué estado desfallecerían por el camino?</t>
  </si>
  <si>
    <t xml:space="preserve">y si los envío en ayunas</t>
  </si>
  <si>
    <t xml:space="preserve">Según Marcos 8:3, Jesús dijo que si despidiera a la multitud hambrienta, ¿a dónde irían? ¿Acaso desfallecerían en el camino?</t>
  </si>
  <si>
    <t xml:space="preserve">a sus casas,</t>
  </si>
  <si>
    <t xml:space="preserve">Según Marcos 8:3, ¿qué dijo Jesús que sucedería con la gran multitud si los enviaba hambrientos a sus casas?</t>
  </si>
  <si>
    <t xml:space="preserve">se desmayarán en el camino,</t>
  </si>
  <si>
    <t xml:space="preserve">Según Marcos 8:3, ¿por qué algunas personas se desmayaron de camino a casa, después de haber estado con Jesús durante tres días sin comer nada?</t>
  </si>
  <si>
    <t xml:space="preserve">pues algunos de ellos han venido de lejos.</t>
  </si>
  <si>
    <t xml:space="preserve">Según Marcos 8:4, quien le estaba respondiendo a Jesús, le preguntó: "¿De dónde podrá alguien saciar de pan a estos aquí en el desierto?"</t>
  </si>
  <si>
    <t xml:space="preserve">Sus discípulos le respondieron:</t>
  </si>
  <si>
    <t xml:space="preserve">Según Marcos 8:4, ¿qué alimento específico pensaban los discípulos que la gente necesitaría comer en el desierto?</t>
  </si>
  <si>
    <t xml:space="preserve">—¿De dónde podrá alguien saciar de pan a estos</t>
  </si>
  <si>
    <t xml:space="preserve">Según Marcos 8:4, ¿dónde estaban Jesús, los discípulos y la gran multitud hambrienta, de modo que los discípulos no sabían de dónde sacarían suficiente pan para alimentar a todos?</t>
  </si>
  <si>
    <t xml:space="preserve">aquí en el desierto?</t>
  </si>
  <si>
    <t xml:space="preserve">Según Marcos 8:5, Jesús preguntó a los discípulos cuántos de qué alimento tenían.</t>
  </si>
  <si>
    <t xml:space="preserve">Él les preguntó: —¿Cuántos panes tenéis?</t>
  </si>
  <si>
    <t xml:space="preserve">Según Marcos 8:5, ¿cuántos panes tenían los discípulos?</t>
  </si>
  <si>
    <t xml:space="preserve">Ellos dijeron: —Siete.</t>
  </si>
  <si>
    <t xml:space="preserve">Según Marcos 8:6, ¿qué les ordenó Jesús a la multitud que hicieran antes de dar gracias por los siete panes?</t>
  </si>
  <si>
    <t xml:space="preserve">Entonces mandó a la multitud que se recostara</t>
  </si>
  <si>
    <t xml:space="preserve">Según Marcos 8:6, ¿dónde pidió Jesús a la multitud que se sentara?</t>
  </si>
  <si>
    <t xml:space="preserve">en tierra,</t>
  </si>
  <si>
    <t xml:space="preserve">Según Marcos 8:6, ¿qué hizo Jesús primero después de tomar los siete panes?</t>
  </si>
  <si>
    <t xml:space="preserve">tomó los siete panes y, habiendo dado gracias,</t>
  </si>
  <si>
    <t xml:space="preserve">Según Marcos 8:6, después de que Jesús dio gracias por los siete panes, ¿qué hizo a continuación?</t>
  </si>
  <si>
    <t xml:space="preserve">los partió</t>
  </si>
  <si>
    <t xml:space="preserve">Según Marcos 8:6, después de que Jesús partió los siete panes, ¿a quiénes se los dio?</t>
  </si>
  <si>
    <t xml:space="preserve">y dio a sus discípulos</t>
  </si>
  <si>
    <t xml:space="preserve">Según Marcos 8:6, ¿por qué Jesús les dio a sus discípulos los siete panes que acababa de bendecir y partir?</t>
  </si>
  <si>
    <t xml:space="preserve">para que los pusieran delante;</t>
  </si>
  <si>
    <t xml:space="preserve">Según Marcos 8:6, ¿qué hicieron los discípulos con los siete panes bendecidos y partidos?</t>
  </si>
  <si>
    <t xml:space="preserve">y los pusieron delante de la multitud.</t>
  </si>
  <si>
    <t xml:space="preserve">Según Marcos 8:7, ¿qué más tenían los discípulos, además de los siete panes?</t>
  </si>
  <si>
    <t xml:space="preserve">Tenían además unos pocos pececillos;</t>
  </si>
  <si>
    <t xml:space="preserve">Según Marcos 8:7, ¿qué hizo Jesús primero con los pocos peces pequeños?</t>
  </si>
  <si>
    <t xml:space="preserve">los bendijo</t>
  </si>
  <si>
    <t xml:space="preserve">Según Marcos 8:7, ¿qué quería Jesús que hicieran los discípulos después de bendecir a los pocos peces pequeños?</t>
  </si>
  <si>
    <t xml:space="preserve">y mandó que también los pusieran delante.</t>
  </si>
  <si>
    <t xml:space="preserve">Según Marcos 8:8, ¿qué dos cosas hizo la multitud antes de recoger siete grandes cestas con los trozos sobrantes?</t>
  </si>
  <si>
    <t xml:space="preserve">Comieron y se saciaron;</t>
  </si>
  <si>
    <t xml:space="preserve">Según Marcos 8:8, ¿qué pusieron en las siete canastas?</t>
  </si>
  <si>
    <t xml:space="preserve">y recogieron, de los pedazos que habían sobrado,</t>
  </si>
  <si>
    <t xml:space="preserve">Según Marcos 8:8, ¿cuántos recipientes de qué tamaño se necesitaban para los restos de comida?</t>
  </si>
  <si>
    <t xml:space="preserve">siete canastas.</t>
  </si>
  <si>
    <t xml:space="preserve">Según Marcos 8:9, ¿aproximadamente cuántas personas fueron alimentadas con los siete panes y unos pocos peces pequeños?</t>
  </si>
  <si>
    <t xml:space="preserve">Los que comieron eran como cuatro mil;</t>
  </si>
  <si>
    <t xml:space="preserve">Según Marcos 8:9, ¿qué hizo Jesús después de recoger los trozos sobrantes en las grandes cestas y antes de subir a la barca con sus discípulos?</t>
  </si>
  <si>
    <t xml:space="preserve">y los despidió.</t>
  </si>
  <si>
    <t xml:space="preserve">Según Marcos 8:10, ¿cómo llegaron Jesús y sus discípulos a la región de Dalmanuta después de alimentar a cuatro mil personas?</t>
  </si>
  <si>
    <t xml:space="preserve">Luego, entrando en la barca</t>
  </si>
  <si>
    <t xml:space="preserve">Según Marcos 8:10, ¿quiénes viajaron con Jesús a Dalmanuta?</t>
  </si>
  <si>
    <t xml:space="preserve">con sus discípulos,</t>
  </si>
  <si>
    <t xml:space="preserve">Según Marcos 8:10, después de alimentar a cuatro mil personas, ¿adónde fueron Jesús y sus discípulos? (Muchos creen que Jesús ha estado frecuentemente en esta región, que incluso podría incluir Cafarnaúm).</t>
  </si>
  <si>
    <t xml:space="preserve">vino a la región de Dalmanuta.</t>
  </si>
  <si>
    <t xml:space="preserve">Según Marcos 8:11, ¿quién disputó con Jesús en la región de Dalmanuta?</t>
  </si>
  <si>
    <t xml:space="preserve">Vinieron entonces los fariseos</t>
  </si>
  <si>
    <t xml:space="preserve">Según Marcos 8:11, ¿qué comenzaron a hacer los fariseos de Dalmanuta buscando en Jesús una señal del cielo?</t>
  </si>
  <si>
    <t xml:space="preserve">y comenzaron a discutir con él,</t>
  </si>
  <si>
    <t xml:space="preserve">Según Marcos 8:11, ¿qué buscaban los fariseos de Dalmanuta en Jesús?</t>
  </si>
  <si>
    <t xml:space="preserve">pidiéndole señal del cielo</t>
  </si>
  <si>
    <t xml:space="preserve">Según Marcos 8:11, ¿por qué los fariseos de Dalmanuta le pidieron a Jesús una señal del cielo?</t>
  </si>
  <si>
    <t xml:space="preserve">para tentarlo.</t>
  </si>
  <si>
    <t xml:space="preserve">Según Marcos 8:12, ¿qué hizo Jesús antes de responder a los fariseos de Dalmanuta que le pedían una señal del cielo?</t>
  </si>
  <si>
    <t xml:space="preserve">Él, gimiendo en su espíritu, dijo:</t>
  </si>
  <si>
    <t xml:space="preserve">Según Marcos 8:12, ¿qué pregunta les hizo Jesús a los fariseos de Dalmanuta que le pedían una señal del cielo?</t>
  </si>
  <si>
    <t xml:space="preserve">—¿Por qué pide señal esta generación?</t>
  </si>
  <si>
    <t xml:space="preserve">Según Marcos 8:12, ¿con qué palabras recalcó Jesús que no se daría ninguna señal a la generación de fariseos de Dalmanuta que le pedían una señal del cielo? (En los evangelios, Jesús parece usar con frecuencia el término «generación» para referirse a un grupo de personas con una mentalidad similar).</t>
  </si>
  <si>
    <t xml:space="preserve">Según Marcos 8:12, ¿qué respuesta dio Jesús a los fariseos de Dalmanuta que le pedían una señal del cielo para ponerlo a prueba, a pesar de que casi con toda seguridad habían oído hablar de los milagros que Jesús había estado haciendo, e incluso probablemente los habían visto ellos mismos?</t>
  </si>
  <si>
    <t xml:space="preserve">que no se dará señal a esta generación.</t>
  </si>
  <si>
    <t xml:space="preserve">Según Marcos 8:13, ¿qué hizo Jesús después de hablar con los fariseos en Dalmanuta cuando subió de nuevo a la barca y partió hacia la otra orilla?</t>
  </si>
  <si>
    <t xml:space="preserve">Y dejándolos,</t>
  </si>
  <si>
    <t xml:space="preserve">Según Marcos 8:13, ¿cómo abandonó Jesús Dalmanuta?</t>
  </si>
  <si>
    <t xml:space="preserve">volvió a entrar en la barca</t>
  </si>
  <si>
    <t xml:space="preserve">Según Marcos 8:13, ¿adónde fue Jesús cuando dejó a los fariseos que lo estaban poniendo a prueba en Dalmanuta?</t>
  </si>
  <si>
    <t xml:space="preserve">y se fue a la otra ribera.</t>
  </si>
  <si>
    <t xml:space="preserve">El concepto al que se refiere esta pregunta no está incluido en el RVR1995.</t>
  </si>
  <si>
    <t xml:space="preserve">Según Marcos 8:14, ¿qué olvidaron los discípulos cuando partieron en la barca desde Dalmanuta?</t>
  </si>
  <si>
    <t xml:space="preserve">Se olvidaron de llevar pan,</t>
  </si>
  <si>
    <t xml:space="preserve">Según Marcos 8:14, cuando los discípulos olvidaron llevar pan de Dalmanuta, ¿cuánto había en la barca?</t>
  </si>
  <si>
    <t xml:space="preserve">y no tenían sino un pan consigo</t>
  </si>
  <si>
    <t xml:space="preserve">Según Marcos 8:14, ¿dónde tenían los discípulos no más que un solo pan?</t>
  </si>
  <si>
    <t xml:space="preserve">en la barca.</t>
  </si>
  <si>
    <t xml:space="preserve">Según Marcos 8:15, ¿qué palabras describen el énfasis que Jesús puso en su instrucción de tener cuidado y estar alerta ante la levadura de los fariseos y la levadura de Herodes?</t>
  </si>
  <si>
    <t xml:space="preserve">Y él les mandó,</t>
  </si>
  <si>
    <t xml:space="preserve">Según Marcos 8:15, ¿qué palabras dijo Jesús para enfatizar la importancia de tener cuidado con la levadura de los fariseos y la levadura de Herodes?</t>
  </si>
  <si>
    <t xml:space="preserve">diciendo: —Mirad,</t>
  </si>
  <si>
    <t xml:space="preserve">Según Marcos 8:15, además de la levadura de Herodes, ¿de qué más dijo Jesús que debíamos cuidarnos?</t>
  </si>
  <si>
    <t xml:space="preserve">guardaos de la levadura de los fariseos</t>
  </si>
  <si>
    <t xml:space="preserve">Según Marcos 8:15, además de la levadura de los fariseos, ¿de qué más dijo Jesús que debíamos cuidarnos?</t>
  </si>
  <si>
    <t xml:space="preserve">y de la levadura de Herodes.</t>
  </si>
  <si>
    <t xml:space="preserve">Según Marcos 8:16, ¿quién le dijo a quién que Jesús les advertía sobre la levadura de los fariseos y la de Herodes porque se habían olvidado de comprar pan? Sea específico.</t>
  </si>
  <si>
    <t xml:space="preserve">Discutían entre sí, diciendo:</t>
  </si>
  <si>
    <t xml:space="preserve">Según Marcos 8:16, ¿qué razonaron los discípulos entre sí cuando Jesús les dijo que tuvieran cuidado con la levadura de los fariseos y la levadura de Herodes?</t>
  </si>
  <si>
    <t xml:space="preserve">—Es porque no trajimos pan.</t>
  </si>
  <si>
    <t xml:space="preserve">Según Marcos 8:17, ¿por qué Jesús les preguntó a sus discípulos: «¿Por qué razonáis porque no tenéis pan?»? Sé específico.</t>
  </si>
  <si>
    <t xml:space="preserve">Entendiéndolo</t>
  </si>
  <si>
    <t xml:space="preserve">Según Marcos 8:17, ¿quién se percató de que los discípulos estaban razonando entre sí que era porque se habían olvidado de comprar pan que Jesús les decía que tuvieran cuidado con la levadura?</t>
  </si>
  <si>
    <t xml:space="preserve">Jesús,</t>
  </si>
  <si>
    <t xml:space="preserve">Según Marcos 8:17, cuando los discípulos pensaban que Jesús les advertía sobre la levadura porque se les había olvidado comprar pan, les hizo varias preguntas. ¿Cuáles fueron las dos primeras?</t>
  </si>
  <si>
    <t xml:space="preserve">les dijo: —¿Qué discutís?, ¿porque no tenéis pan? ¿No entendéis ni comprendéis?</t>
  </si>
  <si>
    <t xml:space="preserve">Según Marcos 8:17, cuando los discípulos pensaban que Jesús les advertía sobre la levadura porque se les había olvidado comprar pan, les hizo varias preguntas. ¿Cuál fue su tercera pregunta?</t>
  </si>
  <si>
    <t xml:space="preserve">¿Aún tenéis endurecido vuestro corazón?</t>
  </si>
  <si>
    <t xml:space="preserve">Según Marcos 8:18, ¿qué les preguntó Jesús a sus discípulos acerca de ver?</t>
  </si>
  <si>
    <t xml:space="preserve">¿Teniendo ojos no veis,</t>
  </si>
  <si>
    <t xml:space="preserve">Según Marcos 8:18, ¿qué les preguntó Jesús a sus discípulos acerca de oír?</t>
  </si>
  <si>
    <t xml:space="preserve">y teniendo oídos no oís?</t>
  </si>
  <si>
    <t xml:space="preserve">Según Marcos 8:18, ¿qué les preguntó Jesús a sus discípulos después de preguntarles si podían ver y oír?</t>
  </si>
  <si>
    <t xml:space="preserve">¿No recordáis?</t>
  </si>
  <si>
    <t xml:space="preserve">Según Marcos 8:19, ¿a qué pregunta de Jesús respondieron sus discípulos: "Doce"?</t>
  </si>
  <si>
    <t xml:space="preserve">Cuando partí los cinco panes entre cinco mil, ¿cuántas cestas llenas de los pedazos recogisteis?</t>
  </si>
  <si>
    <t xml:space="preserve">Según Marcos 8:19, ¿qué respuesta dieron los discípulos de Jesús cuando les preguntó cuántas cestas de trozos de pan habían recogido después de alimentar a los 5.000?</t>
  </si>
  <si>
    <t xml:space="preserve">Y ellos dijeron: —Doce.</t>
  </si>
  <si>
    <t xml:space="preserve">Según Marcos 8:20, ¿a qué pregunta de Jesús respondieron sus discípulos: "Siete"?</t>
  </si>
  <si>
    <t xml:space="preserve">—Y cuando repartí los siete panes entre cuatro mil, ¿cuántas canastas llenas de los pedazos recogisteis?</t>
  </si>
  <si>
    <t xml:space="preserve">Según Marcos 8:20, ¿qué respuesta dieron los discípulos de Jesús cuando les preguntó cuántas canastas de trozos de pan habían recogido después de alimentar a los 4.000?</t>
  </si>
  <si>
    <t xml:space="preserve">Y ellos dijeron: —Siete.</t>
  </si>
  <si>
    <t xml:space="preserve">Según Marcos 8:21, ¿cuál fue la pregunta final de Jesús a sus discípulos cuando ellos pensaron que les estaba diciendo que tuvieran cuidado con la levadura de los fariseos y de la levadura de Herodes porque se habían olvidado de comprar pan?</t>
  </si>
  <si>
    <t xml:space="preserve">Y les dijo: —¿Cómo es que aún no entendéis?</t>
  </si>
  <si>
    <t xml:space="preserve">Según Marcos 8:22, cuando Jesús y sus discípulos salieron de Dalmanuta y cruzaron al otro lado del Mar de Galilea, ¿en qué lugar le trajeron a un ciego?</t>
  </si>
  <si>
    <t xml:space="preserve">Vino luego a Betsaida,</t>
  </si>
  <si>
    <t xml:space="preserve">Según Marcos 8:22, cuando Jesús llegó a Betsaida, ¿a quiénes llevaron para rogarle que le enseñara?</t>
  </si>
  <si>
    <t xml:space="preserve">y le trajeron un ciego,</t>
  </si>
  <si>
    <t xml:space="preserve">Según Marcos 8:22, ¿qué le rogaron los habitantes de Betsaida a Jesús que hiciera por el ciego que le trajeron?</t>
  </si>
  <si>
    <t xml:space="preserve">y le rogaron que lo tocara.</t>
  </si>
  <si>
    <t xml:space="preserve">Según Marcos 8:23, ¿qué dos cosas hizo Jesús con el ciego antes de escupirle en los ojos y ponerle las manos encima?</t>
  </si>
  <si>
    <t xml:space="preserve">Entonces, tomando la mano del ciego, lo sacó fuera de la aldea;</t>
  </si>
  <si>
    <t xml:space="preserve">Según Marcos 8:23, después de sacar al ciego de la ciudad de Betsaida, ¿qué hizo Jesús antes de preguntarle si veía algo?</t>
  </si>
  <si>
    <t xml:space="preserve">escupió en sus ojos, puso sus manos sobre él</t>
  </si>
  <si>
    <t xml:space="preserve">Según Marcos 8:23, ¿qué le preguntó Jesús al ciego que estaba cerca de Betsaida después de haberle escupido en los ojos y haberle puesto las manos encima?</t>
  </si>
  <si>
    <t xml:space="preserve">y le preguntó si veía algo.</t>
  </si>
  <si>
    <t xml:space="preserve">Según Marcos 8:24, ¿qué dos cosas hizo el ciego que estaba cerca de Betsaida cuando Jesús le preguntó si veía algo?</t>
  </si>
  <si>
    <t xml:space="preserve">Él, mirando, dijo: —Veo los hombres como árboles, pero los veo que andan.</t>
  </si>
  <si>
    <t xml:space="preserve">Según Marcos 8:25, después de que el ciego cerca de Betsaida dijera que veía hombres que caminaban como árboles, ¿qué dos cosas hizo Jesús?</t>
  </si>
  <si>
    <t xml:space="preserve">Luego le puso otra vez las manos sobre los ojos, y le hizo que mirara;</t>
  </si>
  <si>
    <t xml:space="preserve">Según Marcos 8:25, ¿qué dos cosas le sucedieron al ciego cerca de Betsaida cuando Jesús volvió a poner sus manos sobre sus ojos y le hizo mirar hacia arriba?</t>
  </si>
  <si>
    <t xml:space="preserve">y fue restablecido, y vio de lejos y claramente a todos.</t>
  </si>
  <si>
    <t xml:space="preserve">Según Marcos 8:26, una vez que vio a todos con claridad, ¿adónde envió Jesús al hombre que había sido ciego?</t>
  </si>
  <si>
    <t xml:space="preserve">Jesús lo envió a su casa, diciendo:</t>
  </si>
  <si>
    <t xml:space="preserve">Según Marcos 8:26, ¿cuáles dos mandamientos le dio Jesús al ciego al que sanó cerca de Betsaida?</t>
  </si>
  <si>
    <t xml:space="preserve">—No entres en la aldea, ni lo digas a nadie en la aldea.</t>
  </si>
  <si>
    <t xml:space="preserve">Según Marcos 8:27, ¿adónde iban Jesús y sus discípulos cuando les preguntó: «¿Quién dicen los hombres que soy yo?»</t>
  </si>
  <si>
    <t xml:space="preserve">Salieron Jesús y sus discípulos por las aldeas de Cesarea de Filipo.</t>
  </si>
  <si>
    <t xml:space="preserve">Según Marcos 8:27, mientras viajaban a las ciudades de Cesarea de Filipo, donde estaban Jesús y sus discípulos, Él les preguntó: "¿Quién dicen los hombres que soy yo?"</t>
  </si>
  <si>
    <t xml:space="preserve">Y en el camino preguntó a sus discípulos,</t>
  </si>
  <si>
    <t xml:space="preserve">Según Marcos 8:27, ¿qué les preguntó Jesús a sus discípulos en el camino hacia la ciudad de Cesarea de Filipo?</t>
  </si>
  <si>
    <t xml:space="preserve">diciéndoles: —¿Quién dicen los hombres que soy yo?</t>
  </si>
  <si>
    <t xml:space="preserve">Según Marcos 8:28, ¿cuáles fueron las tres respuestas que dieron los discípulos de Jesús cuando Él les preguntó: "¿Quién dicen los hombres que soy yo?"</t>
  </si>
  <si>
    <t xml:space="preserve">Ellos respondieron: —Unos, Juan el Bautista; otros, Elías; y otros, alguno de los profetas.</t>
  </si>
  <si>
    <t xml:space="preserve">Según Marcos 8:29, ¿a qué pregunta de Jesús respondió Pedro: «Tú eres el Cristo»?</t>
  </si>
  <si>
    <t xml:space="preserve">Entonces él les dijo: —Y vosotros, ¿quién decís que soy?</t>
  </si>
  <si>
    <t xml:space="preserve">Según Marcos 8:29, ¿qué respuesta recibió Jesús cuando preguntó a sus discípulos: «Pero vosotros, ¿quién decís que soy yo?»</t>
  </si>
  <si>
    <t xml:space="preserve">Respondiendo Pedro, le dijo: —Tú eres el Cristo.</t>
  </si>
  <si>
    <t xml:space="preserve">Según Marcos 8:30, ¿qué palabras muestran la intensidad con la que Jesús les dijo a sus discípulos que no le dijeran a nadie que Él era el Cristo?</t>
  </si>
  <si>
    <t xml:space="preserve">Pero él les mandó</t>
  </si>
  <si>
    <t xml:space="preserve">Según Marcos 8:30, ¿qué les advirtió Jesús estrictamente a sus discípulos?</t>
  </si>
  <si>
    <t xml:space="preserve">que no dijeran esto de él a nadie.</t>
  </si>
  <si>
    <t xml:space="preserve">Según Marcos 8:31, ¿quién informó a quién de que el Hijo del Hombre debía padecer muchas cosas? Sea específico.</t>
  </si>
  <si>
    <t xml:space="preserve">Comenzó a enseñarles</t>
  </si>
  <si>
    <t xml:space="preserve">Según Marcos 8:31, ¿quién dijo Jesús que debía sufrir muchas cosas?</t>
  </si>
  <si>
    <t xml:space="preserve">que le era necesario al Hijo del hombre</t>
  </si>
  <si>
    <t xml:space="preserve">Según Marcos 8:31, además de ser rechazado y asesinado, ¿qué otras dificultades dijo Jesús que tendría que soportar el Hijo del Hombre?</t>
  </si>
  <si>
    <t xml:space="preserve">padecer mucho,</t>
  </si>
  <si>
    <t xml:space="preserve">Según Marcos 8:31, ¿qué palabras describen el resultado de la evaluación del Hijo del Hombre por parte de los ancianos, los sumos sacerdotes y los escribas?</t>
  </si>
  <si>
    <t xml:space="preserve">ser desechado</t>
  </si>
  <si>
    <t xml:space="preserve">Según Marcos 8:31, ¿cuáles de los tres grupos de personas rechazarían a mi Hijo?</t>
  </si>
  <si>
    <t xml:space="preserve">por los ancianos, por los principales sacerdotes y por los escribas,</t>
  </si>
  <si>
    <t xml:space="preserve">Según Marcos 8:31, ¿qué dijo Jesús que le sucedería al Hijo del Hombre después de decir que sería rechazado por los ancianos, los sumos sacerdotes y los escribas?</t>
  </si>
  <si>
    <t xml:space="preserve">ser muerto</t>
  </si>
  <si>
    <t xml:space="preserve">Según Marcos 8:31, ¿qué dijo Jesús que le sucedería al Hijo del Hombre después de ser asesinado?</t>
  </si>
  <si>
    <t xml:space="preserve">y resucitar después de tres días.</t>
  </si>
  <si>
    <t xml:space="preserve">Según Marcos 8:32, ¿qué palabras describen con qué libertad hablaba Jesús del futuro, cuando sufriría, sería rechazado, asesinado y resucitaría de entre los muertos?</t>
  </si>
  <si>
    <t xml:space="preserve">Esto les decía claramente.</t>
  </si>
  <si>
    <t xml:space="preserve">Según Marcos 8:32, ¿qué palabras describen la forma tan abierta en que Pedro reprendió a Jesús por decir que sería rechazado y asesinado?</t>
  </si>
  <si>
    <t xml:space="preserve">Entonces Pedro lo tomó aparte</t>
  </si>
  <si>
    <t xml:space="preserve">Según Marcos 8:32, cuando Jesús hablaba abiertamente del sufrimiento que tendría que soportar, ¿qué hizo Pedro cuando lo llevó aparte?</t>
  </si>
  <si>
    <t xml:space="preserve">y comenzó a reconvenirlo.</t>
  </si>
  <si>
    <t xml:space="preserve">Según Marcos 8:33, después de que Pedro reprendiera a Jesús por hablar abiertamente del sufrimiento que tendría que experimentar, ¿qué dos cosas hizo Jesús antes de reprender a Pedro?</t>
  </si>
  <si>
    <t xml:space="preserve">Pero él, volviéndose y mirando a los discípulos,</t>
  </si>
  <si>
    <t xml:space="preserve">Según Marcos 8:33, ¿qué le hizo Jesús a Pedro con las palabras que le dirigió después de que Pedro lo reprendiera por hablar de las muchas cosas que sufriría?</t>
  </si>
  <si>
    <t xml:space="preserve">reprendió a Pedro,</t>
  </si>
  <si>
    <t xml:space="preserve">Según Marcos 8:33, ¿qué mandato le dio Jesús a Pedro cuando este lo reprendió por hablar abiertamente del sufrimiento que iba a experimentar?</t>
  </si>
  <si>
    <t xml:space="preserve">diciendo: —¡Quítate de delante de mí, Satanás!,</t>
  </si>
  <si>
    <t xml:space="preserve">Según Marcos 8:33, ¿qué razón le dio Jesús a Pedro para reprenderlo?</t>
  </si>
  <si>
    <t xml:space="preserve">porque no pones la mira en las cosas de Dios, sino en las de los hombres.</t>
  </si>
  <si>
    <t xml:space="preserve">Según Marcos 8:34, ¿a quién le dijo Jesús que para venir en pos de Él, las personas debían negarse a sí mismas, tomar su cruz y seguirlo?</t>
  </si>
  <si>
    <t xml:space="preserve">Y llamando a la gente y a sus discípulos, les dijo:</t>
  </si>
  <si>
    <t xml:space="preserve">Según Marcos 8:34, ¿quién debería negarse a sí mismo, tomar su cruz y seguir a Jesús?</t>
  </si>
  <si>
    <t xml:space="preserve">—Si alguno quiere venir en pos de mí,</t>
  </si>
  <si>
    <t xml:space="preserve">Según Marcos 8:34, para seguir a Jesús, ¿qué tres cosas deben hacer las personas?</t>
  </si>
  <si>
    <t xml:space="preserve">niéguese a sí mismo, tome su cruz y sígame.</t>
  </si>
  <si>
    <t xml:space="preserve">Según Marcos 8:35, ¿quién perderá la vida?</t>
  </si>
  <si>
    <t xml:space="preserve">Todo el que quiera salvar su vida,</t>
  </si>
  <si>
    <t xml:space="preserve">Según Marcos 8:35, ¿cuál será el fin de quien desea salvar su vida?</t>
  </si>
  <si>
    <t xml:space="preserve">la perderá;</t>
  </si>
  <si>
    <t xml:space="preserve">Según Marcos 8:35, para salvar su vida, ¿qué debe hacer una persona por amor a Jesús y al evangelio?</t>
  </si>
  <si>
    <t xml:space="preserve">y todo el que pierda su vida</t>
  </si>
  <si>
    <t xml:space="preserve">Según Marcos 8:35, para salvar su vida, ¿por qué razón debe una persona perderla? (2 puntos)</t>
  </si>
  <si>
    <t xml:space="preserve">por causa de mí y del evangelio,</t>
  </si>
  <si>
    <t xml:space="preserve">Según Marcos 8:35, ¿cuál será el fin de una persona que pierde su vida por causa de Jesús y del evangelio?</t>
  </si>
  <si>
    <t xml:space="preserve">la salvará,</t>
  </si>
  <si>
    <t xml:space="preserve">Según Marcos 8:36, ¿qué pregunta hace Jesús al evaluar el resultado para una persona que gana el mundo entero pero pierde su alma?</t>
  </si>
  <si>
    <t xml:space="preserve">porque ¿de qué le aprovechará al hombre</t>
  </si>
  <si>
    <t xml:space="preserve">Según Marcos 8:36, Jesús pregunta: ¿De qué le sirve al hombre hacer lo que hace? (2 puntos)</t>
  </si>
  <si>
    <t xml:space="preserve">ganar todo el mundo, si pierde su alma?</t>
  </si>
  <si>
    <t xml:space="preserve">Según Marcos 8:37, ¿qué pregunta hace Jesús que indica el inmenso valor que el alma de una persona tiene para sí mismo?</t>
  </si>
  <si>
    <t xml:space="preserve">¿O qué recompensa dará el hombre por su alma?</t>
  </si>
  <si>
    <t xml:space="preserve">Según Marcos 8:38, ¿de qué personas de esta generación adúltera y pecadora se avergonzará el Hijo del Hombre?</t>
  </si>
  <si>
    <t xml:space="preserve">Por tanto, el que se avergüence de mí y de mis palabras</t>
  </si>
  <si>
    <t xml:space="preserve">Según Marcos 8:38, ¿a qué grupo de personas se avergonzará el Hijo del Hombre de quien se avergüence de Jesús y de sus palabras?</t>
  </si>
  <si>
    <t xml:space="preserve">en esta generación adúltera y pecadora,</t>
  </si>
  <si>
    <t xml:space="preserve">Según Marcos 8:38, ¿quién se avergonzará de los que se avergüenzan de Jesús y de sus palabras en esta generación adúltera y pecadora?</t>
  </si>
  <si>
    <t xml:space="preserve">también el Hijo del hombre se avergonzará de él</t>
  </si>
  <si>
    <t xml:space="preserve">Según Marcos 8:38, ¿cuándo se avergonzará el Hijo del Hombre de aquellos que se avergüenzan de Jesús y de sus palabras?</t>
  </si>
  <si>
    <t xml:space="preserve">cuando venga</t>
  </si>
  <si>
    <t xml:space="preserve">Según Marcos 8:38, el Hijo del Hombre se avergonzará de quienes se avergüencen de Jesús y de sus palabras cuando Él venga. ¿En qué condiciones vendrá Jesús?</t>
  </si>
  <si>
    <t xml:space="preserve">en la gloria de su Padre</t>
  </si>
  <si>
    <t xml:space="preserve">Según Marcos 8:38, cuando el Hijo del Hombre venga en la gloria de su Padre, ¿quién vendrá con él?</t>
  </si>
  <si>
    <t xml:space="preserve">con los santos ángeles.</t>
  </si>
  <si>
    <t xml:space="preserve">D’après Marc 6:1, après avoir ressuscité la fille de Jaïrus et avant de retourner dans son pays, qu’a fait Jésus ? Soyez précis.</t>
  </si>
  <si>
    <t xml:space="preserve">Jésus partit de là,</t>
  </si>
  <si>
    <t xml:space="preserve">D’après Marc 6:1, qu’a fait Jésus en sortant de chez Jaïrus ?</t>
  </si>
  <si>
    <t xml:space="preserve">et se rendit dans sa patrie.</t>
  </si>
  <si>
    <t xml:space="preserve">D’après Marc 6:1, qu’ont fait les disciples de Jésus lorsqu’il est arrivé dans son pays ?</t>
  </si>
  <si>
    <t xml:space="preserve">Ses disciples le suivirent.</t>
  </si>
  <si>
    <t xml:space="preserve">Selon Marc 6:2, à quel moment Jésus a-t-il enseigné dans la synagogue ?</t>
  </si>
  <si>
    <t xml:space="preserve">Quand le sabbat fut venu,</t>
  </si>
  <si>
    <t xml:space="preserve">D’après Marc 6:2, qu’a commencé à faire Jésus lorsque le sabbat est arrivé ?</t>
  </si>
  <si>
    <t xml:space="preserve">il se mit à enseigner dans la synagogue.</t>
  </si>
  <si>
    <t xml:space="preserve">D’après Marc 6:2, comment les nombreux auditeurs de Jésus qui enseignaient dans la synagogue de son propre pays ont-ils perçu son enseignement ?</t>
  </si>
  <si>
    <t xml:space="preserve">Beaucoup de gens qui l'entendirent étaient étonnés</t>
  </si>
  <si>
    <t xml:space="preserve">D'après Marc 6:2, quelles étaient les deux premières questions que beaucoup de gens du pays de Jésus posaient lorsqu'ils l'entendaient enseigner à la synagogue le jour du sabbat ?</t>
  </si>
  <si>
    <t xml:space="preserve">et disaient: D'où lui viennent ces choses? Quelle est cette sagesse qui lui a été donnée,</t>
  </si>
  <si>
    <t xml:space="preserve">Selon Marc 6:2, quelle autre manifestation de puissance, outre sa sagesse, a suscité l'admiration parmi les habitants de son pays ?</t>
  </si>
  <si>
    <t xml:space="preserve">et comment de tels miracles se font-ils par ses mains?</t>
  </si>
  <si>
    <t xml:space="preserve">D'après Marc 6:3, quelle profession les habitants du pays de Jésus lui attribuaient-ils ?</t>
  </si>
  <si>
    <t xml:space="preserve">N'est-ce pas le charpentier,</t>
  </si>
  <si>
    <t xml:space="preserve">D'après Marc 6:3, quels sont les noms de la mère et des frères de Jésus ?</t>
  </si>
  <si>
    <t xml:space="preserve">le fils de Marie, le frère de Jacques, de Joses, de Jude et de Simon?</t>
  </si>
  <si>
    <t xml:space="preserve">D’après Marc 6:3, quelle question les gens ont-ils posée pour indiquer que les sœurs de Jésus vivaient parmi eux ?</t>
  </si>
  <si>
    <t xml:space="preserve">et ses soeurs ne sont-elles pas ici parmi nous?</t>
  </si>
  <si>
    <t xml:space="preserve">Selon Marc 6:3, quel résumé décrit ce que les habitants du pays de Jésus ressentaient à son égard ?</t>
  </si>
  <si>
    <t xml:space="preserve">Et il était pour eux une occasion de chute.</t>
  </si>
  <si>
    <t xml:space="preserve">Selon Marc 6:4, qu’a dit Jésus au sujet de l’honneur d’un prophète dans la plupart des endroits ?</t>
  </si>
  <si>
    <t xml:space="preserve">Mais Jésus leur dit: Un prophète n'est méprisé</t>
  </si>
  <si>
    <t xml:space="preserve">Selon Marc 6:4, un prophète est honoré sauf dans quelles trois régions ou groupes de personnes ?</t>
  </si>
  <si>
    <t xml:space="preserve">que dans sa patrie, parmi ses parents, et dans sa maison.</t>
  </si>
  <si>
    <t xml:space="preserve">D’après Marc 6:5, qu’est-ce que Jésus n’a pas pu faire dans son propre pays ?</t>
  </si>
  <si>
    <t xml:space="preserve">Il ne put faire là aucun miracle,</t>
  </si>
  <si>
    <t xml:space="preserve">Selon Marc 6:5, contrairement aux œuvres puissantes que Jésus avait accomplies ailleurs, qu'a-t-il été capable de faire dans son propre pays ?</t>
  </si>
  <si>
    <t xml:space="preserve">si ce n'est qu'il imposa les mains à quelques malades et les guérit.</t>
  </si>
  <si>
    <t xml:space="preserve">D’après Marc 6:6, qu’est-ce qui a poussé Jésus à s’émerveiller des habitants de son propre pays ?</t>
  </si>
  <si>
    <t xml:space="preserve">Et il s'étonnait de leur incrédulité.</t>
  </si>
  <si>
    <t xml:space="preserve">D’après Marc 6:6, où Jésus est-il allé après avoir quitté son pays ?</t>
  </si>
  <si>
    <t xml:space="preserve">Jésus parcourait les villages d'alentour,</t>
  </si>
  <si>
    <t xml:space="preserve">D’après Marc 6:6, qu’a fait Jésus en allant de village en village ?</t>
  </si>
  <si>
    <t xml:space="preserve">en enseignant.</t>
  </si>
  <si>
    <t xml:space="preserve">Selon Marc 6:7, combien de personnes Jésus a-t-il envoyées deux par deux ?</t>
  </si>
  <si>
    <t xml:space="preserve">Alors il appela les douze,</t>
  </si>
  <si>
    <t xml:space="preserve">Selon Marc 6:7, lorsque Jésus appela les douze auprès de lui, comment commença-t-il à les envoyer en mission ?</t>
  </si>
  <si>
    <t xml:space="preserve">et il commença à les envoyer deux à deux,</t>
  </si>
  <si>
    <t xml:space="preserve">Selon Marc 6:7, quel pouvoir Jésus a-t-il donné aux douze ?</t>
  </si>
  <si>
    <t xml:space="preserve">en leur donnant pouvoir sur les esprits impurs.</t>
  </si>
  <si>
    <t xml:space="preserve">Selon Marc 6:8, par quel résumé Jésus a-t-il décrit aux douze ce qu'ils pouvaient emporter avec eux, sans compter un bâton et des sandales ?</t>
  </si>
  <si>
    <t xml:space="preserve">Il leur prescrivit de ne rien prendre pour le voyage,</t>
  </si>
  <si>
    <t xml:space="preserve">Selon Marc 6:8, qu'a dit Jésus à ses disciples lorsqu'il les a envoyés avec le pouvoir sur les esprits impurs ?</t>
  </si>
  <si>
    <t xml:space="preserve">si ce n'est un bâton;</t>
  </si>
  <si>
    <t xml:space="preserve">Selon Marc 6:8, quelles sont les trois choses que Jésus a explicitement dit à ses disciples de ne pas emporter avec eux lorsqu'il les a envoyés avec pouvoir sur les esprits impurs ?</t>
  </si>
  <si>
    <t xml:space="preserve">de n'avoir ni pain, ni sac, ni monnaie dans la ceinture;</t>
  </si>
  <si>
    <t xml:space="preserve">Selon Marc 6:9, outre une tunique et un bâton, qu'est-ce que Jésus a permis à ses disciples d'emporter avec eux ?</t>
  </si>
  <si>
    <t xml:space="preserve">de chausser des sandales,</t>
  </si>
  <si>
    <t xml:space="preserve">D’après Marc 6:9, quelle restriction vestimentaire Jésus a-t-il donnée à ses disciples lorsqu’il les a envoyés en mission ?</t>
  </si>
  <si>
    <t xml:space="preserve">et de ne pas revêtir deux tuniques.</t>
  </si>
  <si>
    <t xml:space="preserve">Selon Marc 6:10, lorsque Jésus envoya ses disciples, où leur dit-il de rester jusqu'à leur départ de cet endroit ?</t>
  </si>
  <si>
    <t xml:space="preserve">Puis il leur dit: Dans quelque maison que vous entriez,</t>
  </si>
  <si>
    <t xml:space="preserve">Selon Marc 6:10, lorsque Jésus envoya ses disciples, que leur dit-il de faire dans chaque maison où ils entraient, jusqu'à ce qu'ils en sortent ?</t>
  </si>
  <si>
    <t xml:space="preserve">restez-y</t>
  </si>
  <si>
    <t xml:space="preserve">Selon Marc 6:10, lorsque Jésus envoya ses disciples, combien de temps leur dit-il de rester dans l'endroit où ils entraient dans une maison ?</t>
  </si>
  <si>
    <t xml:space="preserve">jusqu'à ce que vous partiez de ce lieu.</t>
  </si>
  <si>
    <t xml:space="preserve">Selon Marc 6:11, Jésus a dit à ses disciples de secouer la poussière sous leurs pieds lorsqu'ils quittaient un lieu qui ne faisait pas quelles deux choses ?</t>
  </si>
  <si>
    <t xml:space="preserve">Et, s'il y a quelque part des gens qui ne vous reçoivent ni ne vous écoutent,</t>
  </si>
  <si>
    <t xml:space="preserve">D’après Marc 6:11, qu’a dit Jésus à ses disciples de faire s’ils arrivent dans un lieu où personne ne les reçoit ni ne les écoute ? Quand doivent-ils agir ?</t>
  </si>
  <si>
    <t xml:space="preserve">retirez-vous de là, et secouez la poussière de vos pieds,</t>
  </si>
  <si>
    <t xml:space="preserve">Selon Marc 6:11, comment Jésus a-t-il dit que secouer la poussière sous ses pieds en quittant un lieu serait considéré ?</t>
  </si>
  <si>
    <t xml:space="preserve">afin que cela leur serve de témoignage.</t>
  </si>
  <si>
    <t xml:space="preserve">Le concept abordé par cette question ne figure pas dans la LSG.</t>
  </si>
  <si>
    <t xml:space="preserve">Selon Marc 6:12, quelles sont les deux premières choses que les disciples de Jésus ont faites après qu'il leur a donné pouvoir sur les esprits impurs et les a envoyés ?</t>
  </si>
  <si>
    <t xml:space="preserve">Ils partirent, et ils prêchèrent</t>
  </si>
  <si>
    <t xml:space="preserve">Selon Marc 6:12, lorsque Jésus envoya ses disciples, que prêchèrent-ils ?</t>
  </si>
  <si>
    <t xml:space="preserve">la repentance.</t>
  </si>
  <si>
    <t xml:space="preserve">Selon Marc 6:13, quelles sont les trois choses que les disciples de Jésus ont faites lorsqu'il les a envoyés, en plus d'aller prêcher que les gens devaient se repentir ?</t>
  </si>
  <si>
    <t xml:space="preserve">Ils chassaient beaucoup de démons, et ils oignaient d'huile beaucoup de malades et les guérissaient.</t>
  </si>
  <si>
    <t xml:space="preserve">D’après Marc 6:14, quel roi a entendu parler de Jésus ?</t>
  </si>
  <si>
    <t xml:space="preserve">Le roi Hérode entendit parler de Jésus,</t>
  </si>
  <si>
    <t xml:space="preserve">D’après Marc 6:14, pourquoi le roi Hérode a-t-il entendu parler de Jésus ?</t>
  </si>
  <si>
    <t xml:space="preserve">dont le nom était devenu célèbre,</t>
  </si>
  <si>
    <t xml:space="preserve">Selon Marc 6:14, qui le roi Hérode pensait-il être Jésus à cause des pouvoirs qui agissaient en lui ?</t>
  </si>
  <si>
    <t xml:space="preserve">et il dit: Jean Baptiste est ressuscité des morts,</t>
  </si>
  <si>
    <t xml:space="preserve">D’après Marc 6:14, pourquoi le roi Hérode pensait-il que Jésus était en réalité Jean-Baptiste ressuscité des morts ?</t>
  </si>
  <si>
    <t xml:space="preserve">et c'est pour cela qu'il se fait par lui des miracles.</t>
  </si>
  <si>
    <t xml:space="preserve">D'après Marc 6:15, d'autres personnes que le roi Hérode avaient une idée de qui était Jésus. Quelles étaient les trois personnes mentionnées dans ce verset ?</t>
  </si>
  <si>
    <t xml:space="preserve">D'autres disaient: C'est Élie. Et d'autres disaient: C'est un prophète comme l'un des prophètes.</t>
  </si>
  <si>
    <t xml:space="preserve">Selon Marc 6:16, après avoir entendu les différentes idées sur qui était Jésus, qui a dit qu'il était Jean-Baptiste ?</t>
  </si>
  <si>
    <t xml:space="preserve">Mais Hérode, en apprenant cela, disait:</t>
  </si>
  <si>
    <t xml:space="preserve">D'après Marc 6:16, après avoir entendu les différentes versions concernant l'identité de Jésus, quelle fut la conclusion du roi Hérode ?</t>
  </si>
  <si>
    <t xml:space="preserve">Ce Jean</t>
  </si>
  <si>
    <t xml:space="preserve">Selon Marc 6:16, quels mots Hérode a-t-il utilisés pour distinguer lequel des Jean il pensait être Jésus ?</t>
  </si>
  <si>
    <t xml:space="preserve">que j'ai fait décapiter,</t>
  </si>
  <si>
    <t xml:space="preserve">D’après Marc 6:16, que pensait Hérode que celui qu’il avait fait décapiter pouvait avoir de tels pouvoirs à l’œuvre en lui ?</t>
  </si>
  <si>
    <t xml:space="preserve">c'est lui qui est ressuscité.</t>
  </si>
  <si>
    <t xml:space="preserve">D’après Marc 6:17, qui envoya des hommes chercher Jean et le fit enchaîner en prison ?</t>
  </si>
  <si>
    <t xml:space="preserve">Car Hérode lui-même</t>
  </si>
  <si>
    <t xml:space="preserve">Selon Marc 6:17, quelles sont les trois choses qu'Hérode lui-même a faites pour Hérodiade, la femme de son frère Philippe ?</t>
  </si>
  <si>
    <t xml:space="preserve">avait fait arrêter Jean, et l'avait fait lier en prison,</t>
  </si>
  <si>
    <t xml:space="preserve">Selon Marc 6:17, pour qui Hérode avait-il fait emprisonner Jean ?</t>
  </si>
  <si>
    <t xml:space="preserve">à cause d'Hérodias,</t>
  </si>
  <si>
    <t xml:space="preserve">Selon Marc 6:17, quel était le lien de parenté entre Hérodiade et Hérode avant leur mariage ?</t>
  </si>
  <si>
    <t xml:space="preserve">femme de Philippe, son frère,</t>
  </si>
  <si>
    <t xml:space="preserve">D'après Marc 6:17, qu'avait fait Hérode de la femme de son frère Philippe ?</t>
  </si>
  <si>
    <t xml:space="preserve">parce qu'il l'avait épousée,</t>
  </si>
  <si>
    <t xml:space="preserve">Selon Marc 6:18, qui a dit à qui qu'il ne t'est pas permis d'avoir la femme de ton frère ?</t>
  </si>
  <si>
    <t xml:space="preserve">et que Jean lui disait:</t>
  </si>
  <si>
    <t xml:space="preserve">D'après Marc 6:18, qu'a dit Jean à propos d'Hérode qui avait la femme de son frère ?</t>
  </si>
  <si>
    <t xml:space="preserve">Il ne t'est pas permis d'avoir</t>
  </si>
  <si>
    <t xml:space="preserve">Selon Marc 6:18, qu'est-ce que Jean a dit qu'il n'était pas permis à Hérode de posséder ?</t>
  </si>
  <si>
    <t xml:space="preserve">la femme de ton frère.</t>
  </si>
  <si>
    <t xml:space="preserve">D’après Marc 6:19, quelles sont les deux idées qui décrivent ce que ressentait Hérodiade envers Jean lorsqu’il a dit qu’Hérode n’aurait pas dû l’épouser ?</t>
  </si>
  <si>
    <t xml:space="preserve">Hérodias était irritée contre Jean, et voulait le faire mourir.</t>
  </si>
  <si>
    <t xml:space="preserve">Selon Marc 6:20, Hérodiade a-t-elle réussi à tuer Jean ?</t>
  </si>
  <si>
    <t xml:space="preserve">Mais elle ne le pouvait;</t>
  </si>
  <si>
    <t xml:space="preserve">D’après Marc 6:20, quelles sont les trois choses qu’Hérode a ressenties ou sues qui expliquent pourquoi il a protégé Jean de la mort par Hérodiade ?</t>
  </si>
  <si>
    <t xml:space="preserve">car Hérode craignait Jean, le connaissant pour un homme juste et saint;</t>
  </si>
  <si>
    <t xml:space="preserve">D’après Marc 6:20, qu’a fait Hérode pour Jean, sachant qu’il était un homme juste et saint ?</t>
  </si>
  <si>
    <t xml:space="preserve">il le protégeait,</t>
  </si>
  <si>
    <t xml:space="preserve">Selon Marc 6:20, à quel moment Hérode a-t-il fait beaucoup de choses et a-t-il écouté Jean avec joie ?</t>
  </si>
  <si>
    <t xml:space="preserve">et, après l'avoir entendu,</t>
  </si>
  <si>
    <t xml:space="preserve">D’après Marc 6:20, quelles sont les deux choses qu’Hérode a faites lorsqu’il a entendu Jean ?</t>
  </si>
  <si>
    <t xml:space="preserve">il était souvent perplexe, et l'écoutait avec plaisir.</t>
  </si>
  <si>
    <t xml:space="preserve">Selon Marc 6:21, quel genre de jour fut l'anniversaire d'Hérode pour Hérodiade ?</t>
  </si>
  <si>
    <t xml:space="preserve">Cependant, un jour propice arriva,</t>
  </si>
  <si>
    <t xml:space="preserve">Selon Marc 6:21, à quelle occasion Hérode donna-t-il un festin pour ses nobles ?</t>
  </si>
  <si>
    <t xml:space="preserve">lorsque Hérode, à l'anniversaire de sa naissance,</t>
  </si>
  <si>
    <t xml:space="preserve">D’après Marc 6:21, qu’a fait Hérode le jour de son anniversaire ?</t>
  </si>
  <si>
    <t xml:space="preserve">donna un festin</t>
  </si>
  <si>
    <t xml:space="preserve">Selon Marc 6:21, pour l'anniversaire de Hérode, trois groupes de personnes organisèrent un festin.</t>
  </si>
  <si>
    <t xml:space="preserve">à ses grands, aux chefs militaires et aux principaux de la Galilée.</t>
  </si>
  <si>
    <t xml:space="preserve">Selon Marc 6:22, lors du festin d'anniversaire d'Hérode, qui entra et dansa, et plut à Hérode et à ceux qui étaient assis avec lui ?</t>
  </si>
  <si>
    <t xml:space="preserve">La fille d'Hérodias</t>
  </si>
  <si>
    <t xml:space="preserve">D’après Marc 6:22, qu’a fait la fille d’Hérodiade avant de danser devant Hérode et ceux qui étaient assis avec lui ?</t>
  </si>
  <si>
    <t xml:space="preserve">entra dans la salle;</t>
  </si>
  <si>
    <t xml:space="preserve">D’après Marc 6:22, que fit la fille d’Hérodiade lorsqu’elle se présenta devant Hérode et ceux qui étaient assis avec lui ?</t>
  </si>
  <si>
    <t xml:space="preserve">elle dansa,</t>
  </si>
  <si>
    <t xml:space="preserve">Selon Marc 6:22, comment la danse de la fille d'Hérodiade a-t-elle été reçue ?</t>
  </si>
  <si>
    <t xml:space="preserve">et plut à Hérode et à ses convives.</t>
  </si>
  <si>
    <t xml:space="preserve">Selon Marc 6:22, qui a dit à qui : « Demandez-moi ce que vous voudrez, et je vous le donnerai. » Soyez précis.</t>
  </si>
  <si>
    <t xml:space="preserve">Le roi dit à la jeune fille:</t>
  </si>
  <si>
    <t xml:space="preserve">D'après Marc 6:22, quelle est la première chose rapportée qu'Hérode a dite à la fille d'Hérodiade après qu'elle a dansé ?</t>
  </si>
  <si>
    <t xml:space="preserve">Demande-moi ce que tu voudras, et je te le donnerai.</t>
  </si>
  <si>
    <t xml:space="preserve">Selon Marc 6:23, outre le fait de répéter son offre à la fille d'Hérodiade, comment Hérode a-t-il insisté sur son offre ?</t>
  </si>
  <si>
    <t xml:space="preserve">Il ajouta avec serment:</t>
  </si>
  <si>
    <t xml:space="preserve">D'après Marc 6:23, quel serment Hérode a-t-il prêté à la fille d'Hérodiade ?</t>
  </si>
  <si>
    <t xml:space="preserve">Ce que tu me demanderas, je te le donnerai, fût-ce la moitié de mon royaume.</t>
  </si>
  <si>
    <t xml:space="preserve">D'après Marc 6:24, à qui la jeune fille qui a dansé au festin d'anniversaire d'Hérode s'est-elle adressée pour savoir quoi demander à Hérode ?</t>
  </si>
  <si>
    <t xml:space="preserve">Étant sortie, elle dit à sa mère:</t>
  </si>
  <si>
    <t xml:space="preserve">D'après Marc 6:24, qu'a demandé la fille d'Hérodiade à sa mère après avoir dansé ?</t>
  </si>
  <si>
    <t xml:space="preserve">Que demanderais-je?</t>
  </si>
  <si>
    <t xml:space="preserve">D’après Marc 6:24, qu’a dit Hérodiade à sa fille de demander ?</t>
  </si>
  <si>
    <t xml:space="preserve">Et sa mère répondit: La tête de Jean Baptiste.</t>
  </si>
  <si>
    <t xml:space="preserve">Selon Marc 6:25, quels mots décrivent ce que fit la fille d'Hérodiade après avoir reçu les conseils de sa mère et lorsqu'elle présenta sa requête au roi Hérode ?</t>
  </si>
  <si>
    <t xml:space="preserve">Elle s'empressa de rentrer aussitôt vers le roi, et lui fit cette demande:</t>
  </si>
  <si>
    <t xml:space="preserve">D'après Marc 6:25, qu'a demandé la fille d'Hérodiade à Hérode ?</t>
  </si>
  <si>
    <t xml:space="preserve">Je veux que tu me donnes à l'instant, sur un plat, la tête de Jean Baptiste.</t>
  </si>
  <si>
    <t xml:space="preserve">D'après Marc 6:26, que pensait Hérode de la requête de la fille d'Hérodiade ?</t>
  </si>
  <si>
    <t xml:space="preserve">Le roi fut attristé;</t>
  </si>
  <si>
    <t xml:space="preserve">D'après Marc 6:26, pourquoi Hérode n'a-t-il pas voulu refuser la demande de la fille d'Hérodiade ?</t>
  </si>
  <si>
    <t xml:space="preserve">mais, à cause de ses serments et des convives,</t>
  </si>
  <si>
    <t xml:space="preserve">D’après Marc 6:26, quelles étaient les pensées d’Hérode après avoir juré à la fille d’Hérodiade en présence de ceux qui étaient assis avec lui ?</t>
  </si>
  <si>
    <t xml:space="preserve">il ne voulut pas lui faire un refus.</t>
  </si>
  <si>
    <t xml:space="preserve">D'après Marc 6:27, quelles sont les deux choses qu'Hérode a faites immédiatement lorsque la fille d'Hérodiade lui a fait sa demande ?</t>
  </si>
  <si>
    <t xml:space="preserve">Il envoya sur-le-champ un garde, avec ordre d'apporter la tête de Jean Baptiste.</t>
  </si>
  <si>
    <t xml:space="preserve">D’après Marc 6:27, quelles furent les deux premières actions du bourreau ? Soyez précis.</t>
  </si>
  <si>
    <t xml:space="preserve">Le garde alla décapiter Jean</t>
  </si>
  <si>
    <t xml:space="preserve">D'après Marc 6:27, où se trouvait Jean-Baptiste lorsqu'il a été décapité ?</t>
  </si>
  <si>
    <t xml:space="preserve">dans la prison,</t>
  </si>
  <si>
    <t xml:space="preserve">Selon Marc 6:28, quelles sont les deux choses que le bourreau a faites après avoir décapité Jean-Baptiste ?</t>
  </si>
  <si>
    <t xml:space="preserve">et apporta la tête sur un plat. Il la donna à la jeune fille,</t>
  </si>
  <si>
    <t xml:space="preserve">D’après Marc 6:28, qu’a fait la fille d’Hérodiade du plat qu’elle a reçu du bourreau ?</t>
  </si>
  <si>
    <t xml:space="preserve">et la jeune fille la donna à sa mère.</t>
  </si>
  <si>
    <t xml:space="preserve">D’après Marc 6:29, qui est venu et a emporté le corps de Jean-Baptiste ?</t>
  </si>
  <si>
    <t xml:space="preserve">Les disciples de Jean, ayant appris cela,</t>
  </si>
  <si>
    <t xml:space="preserve">D'après Marc 6:29, quelles sont les trois choses que les disciples de Jean-Baptiste ont faites lorsqu'ils ont appris qu'il avait été décapité ?</t>
  </si>
  <si>
    <t xml:space="preserve">vinrent prendre son corps, et le mirent dans un sépulcre.</t>
  </si>
  <si>
    <t xml:space="preserve">D’après Marc 6:30, quelles sont les deux choses que les apôtres ont faites à leur retour de voyage ? (Le mot « apôtres » est un mot grec qui signifie « les Envoyés »).</t>
  </si>
  <si>
    <t xml:space="preserve">Les apôtres, s'étant rassemblés auprès de Jésus, lui racontèrent tout</t>
  </si>
  <si>
    <t xml:space="preserve">D’après Marc 6:30, quels sont les deux aspects de leurs voyages que les apôtres ont racontés à Jésus ?</t>
  </si>
  <si>
    <t xml:space="preserve">ce qu'ils avaient fait et tout ce qu'ils avaient enseigné.</t>
  </si>
  <si>
    <t xml:space="preserve">Selon Marc 6:31, qu'a dit Jésus aux apôtres de faire car il y avait beaucoup de monde qui allait et venait, et ils n'avaient même pas le temps de manger ?</t>
  </si>
  <si>
    <t xml:space="preserve">Jésus leur dit: Venez à l'écart dans un lieu désert, et reposez-vous un peu.</t>
  </si>
  <si>
    <t xml:space="preserve">D’après Marc 6:31, pourquoi Jésus a-t-il dit à ses disciples de s’isoler dans un endroit désert et de se reposer un moment ?</t>
  </si>
  <si>
    <t xml:space="preserve">Car il y avait beaucoup d'allants et de venants, et ils n'avaient même pas le temps de manger.</t>
  </si>
  <si>
    <t xml:space="preserve">Selon Marc 6:32, lorsque Jésus a dit à ses disciples de s'éloigner un moment et de se reposer dans un endroit désert, qu'ont-ils fait ?</t>
  </si>
  <si>
    <t xml:space="preserve">Ils partirent</t>
  </si>
  <si>
    <t xml:space="preserve">D’après Marc 6:32, comment les disciples de Jésus ont-ils obéi à ses instructions de s’isoler dans un lieu désert ?</t>
  </si>
  <si>
    <t xml:space="preserve">donc dans une barque,</t>
  </si>
  <si>
    <t xml:space="preserve">Selon Marc 6:32, lorsque Jésus a dit à ses disciples de s'isoler dans un endroit désert et de se reposer un moment, où sont-ils allés ? Soyez précis.</t>
  </si>
  <si>
    <t xml:space="preserve">pour aller à l'écart dans un lieu désert.</t>
  </si>
  <si>
    <t xml:space="preserve">D’après Marc 6:33, qui a vu Jésus et ses disciples partir pour se rendre dans un lieu désert ?</t>
  </si>
  <si>
    <t xml:space="preserve">Beaucoup de gens</t>
  </si>
  <si>
    <t xml:space="preserve">D’après Marc 6:33, quelles furent les premières choses que les foules virent, survinrent et firent lorsque Jésus et ses disciples partirent en bateau pour se rendre dans un lieu désert et se reposer ?</t>
  </si>
  <si>
    <t xml:space="preserve">les virent s'en aller et les reconnurent, et de toutes les villes on accourut à pied</t>
  </si>
  <si>
    <t xml:space="preserve">Selon Marc 6:33, le jour où les foules ont tenté de se rendre à pied de l'autre côté du lac avant Jésus et ses disciples, qui sont arrivés les premiers ?</t>
  </si>
  <si>
    <t xml:space="preserve">et on les devança au</t>
  </si>
  <si>
    <t xml:space="preserve">D’après Marc 6:33, vers quel endroit la foule accourut-elle à pied pour arriver avant Jésus et ses disciples ?</t>
  </si>
  <si>
    <t xml:space="preserve">lieu où ils se rendaient.</t>
  </si>
  <si>
    <t xml:space="preserve">Selon Marc 6:34, à quel moment Jésus a-t-il vu la foule et a-t-il eu compassion d'elle ?</t>
  </si>
  <si>
    <t xml:space="preserve">Quand il sortit de la barque,</t>
  </si>
  <si>
    <t xml:space="preserve">D’après Marc 6:34, qui fut ému de compassion pour les foules ?</t>
  </si>
  <si>
    <t xml:space="preserve">Jésus</t>
  </si>
  <si>
    <t xml:space="preserve">Selon Marc 6:34, lorsque Jésus est sorti de la barque, quelles deux choses a-t-il faites avant de commencer à les enseigner ?</t>
  </si>
  <si>
    <t xml:space="preserve">vit une grande foule, et fut ému de compassion pour eux,</t>
  </si>
  <si>
    <t xml:space="preserve">D’après Marc 6:34, pourquoi Jésus a-t-il eu compassion de la grande foule ?</t>
  </si>
  <si>
    <t xml:space="preserve">parce qu'ils étaient comme des brebis qui n'ont point de berger;</t>
  </si>
  <si>
    <t xml:space="preserve">Selon Marc 6:34, qu'a fait Jésus pour la grande foule qui était comme des brebis sans berger ?</t>
  </si>
  <si>
    <t xml:space="preserve">et il se mit à leur enseigner beaucoup de choses.</t>
  </si>
  <si>
    <t xml:space="preserve">Selon Marc 6:35, quels mots décrivent le moment de la journée où les disciples de Jésus lui ont demandé de renvoyer les foules ?</t>
  </si>
  <si>
    <t xml:space="preserve">Comme l'heure était déjà avancée,</t>
  </si>
  <si>
    <t xml:space="preserve">D’après Marc 6:35, qu’ont fait les disciples de Jésus pour lui demander de renvoyer les foules ?</t>
  </si>
  <si>
    <t xml:space="preserve">ses disciples s'approchèrent de lui, et dirent:</t>
  </si>
  <si>
    <t xml:space="preserve">Selon Marc 6:35, quels sont les deux faits que les disciples ont mentionnés à Jésus avant de lui demander de renvoyer les foules ?</t>
  </si>
  <si>
    <t xml:space="preserve">Ce lieu est désert, et l'heure est déjà avancée;</t>
  </si>
  <si>
    <t xml:space="preserve">Selon Marc 6:36, qu'est-ce que les disciples de Jésus lui ont demandé de faire pour permettre aux foules d'aller dans la campagne et les villages environnants ?</t>
  </si>
  <si>
    <t xml:space="preserve">renvoie-les,</t>
  </si>
  <si>
    <t xml:space="preserve">Selon Marc 6:36, dans quels deux types d'endroits les disciples de Jésus s'attendaient-ils à ce que la foule puisse acheter du pain ?</t>
  </si>
  <si>
    <t xml:space="preserve">afin qu'ils aillent dans les campagnes et dans les villages des environs,</t>
  </si>
  <si>
    <t xml:space="preserve">Selon Marc 6:36, qu'est-ce que les disciples s'attendaient à ce que la foule fasse si on lui permettait d'aller dans la campagne et les villages environnants ?</t>
  </si>
  <si>
    <t xml:space="preserve">pour s'acheter de quoi manger.</t>
  </si>
  <si>
    <t xml:space="preserve">Selon Marc 6:37, qui a dit à qui : « Donnez-leur vous-mêmes à manger » ? Soyez précis.</t>
  </si>
  <si>
    <t xml:space="preserve">Jésus leur répondit:</t>
  </si>
  <si>
    <t xml:space="preserve">Selon Marc 6:37, lorsque les disciples ont demandé à Jésus de renvoyer la foule, que leur a-t-il répondu ?</t>
  </si>
  <si>
    <t xml:space="preserve">Donnez-leur vous-mêmes à manger.</t>
  </si>
  <si>
    <t xml:space="preserve">D’après Marc 6:37, combien d’argent les disciples estimaient-ils devoir dépenser de leurs réserves pour acheter suffisamment de pain pour nourrir une foule de 5 000 hommes ? (Remarquez qu’ils n’ont pas demandé où trouver l’argent.)</t>
  </si>
  <si>
    <t xml:space="preserve">Mais ils lui dirent: Irions-nous acheter des pains pour deux cents deniers,</t>
  </si>
  <si>
    <t xml:space="preserve">D’après Marc 6:37, que suggérèrent les disciples à Jésus quant à l’utilisation de 200 deniers de pain ?</t>
  </si>
  <si>
    <t xml:space="preserve">et leur donnerions-nous à manger?</t>
  </si>
  <si>
    <t xml:space="preserve">Selon Marc 6:38, qu'a demandé Jésus à ses disciples de faire lorsqu'ils lui ont demandé s'ils devaient acheter du pain ?</t>
  </si>
  <si>
    <t xml:space="preserve">Et il leur dit: Combien avez-vous de pains? Allez voir.</t>
  </si>
  <si>
    <t xml:space="preserve">Selon Marc 6:38, à quel moment les disciples ont-ils dit qu'ils avaient cinq pains et deux poissons ?</t>
  </si>
  <si>
    <t xml:space="preserve">Ils s'en assurèrent,</t>
  </si>
  <si>
    <t xml:space="preserve">Selon Marc 6:38, qu'ont répondu les disciples à la question de Jésus sur le nombre de pains qu'ils avaient ?</t>
  </si>
  <si>
    <t xml:space="preserve">et répondirent: Cinq, et deux poissons.</t>
  </si>
  <si>
    <t xml:space="preserve">Selon Marc 6:39, quels mots décrivent l'instruction de Jésus de faire asseoir toute la foule ?</t>
  </si>
  <si>
    <t xml:space="preserve">Alors il leur commanda</t>
  </si>
  <si>
    <t xml:space="preserve">Selon Marc 6:39, que voulait Jésus que la foule fasse en groupes sur l'herbe verte ?</t>
  </si>
  <si>
    <t xml:space="preserve">de les faire tous asseoir</t>
  </si>
  <si>
    <t xml:space="preserve">D’après Marc 6:39, quelles sont les deux descriptions qui expliquent comment Jésus voulait que la foule s’assoie ?</t>
  </si>
  <si>
    <t xml:space="preserve">par groupes sur l'herbe verte,</t>
  </si>
  <si>
    <t xml:space="preserve">D’après Marc 6:40, que fit la multitude en rangs serrés ?</t>
  </si>
  <si>
    <t xml:space="preserve">et ils s'assirent</t>
  </si>
  <si>
    <t xml:space="preserve">Selon Marc 6:40, lorsque la foule s'est assise, quels mots décrivent les groupes de cent et de cinquante ?</t>
  </si>
  <si>
    <t xml:space="preserve">par rangées</t>
  </si>
  <si>
    <t xml:space="preserve">Selon Marc 6:40, en quelle proportion la foule s'est-elle assise ?</t>
  </si>
  <si>
    <t xml:space="preserve">de cent et de cinquante.</t>
  </si>
  <si>
    <t xml:space="preserve">Selon Marc 6:41, à quel moment Jésus a-t-il levé les yeux au ciel ?</t>
  </si>
  <si>
    <t xml:space="preserve">Il prit les cinq pains et les deux poissons et,</t>
  </si>
  <si>
    <t xml:space="preserve">D’après Marc 6:41, dans quelle direction Jésus a-t-il regardé après avoir pris les cinq pains et les deux poissons ?</t>
  </si>
  <si>
    <t xml:space="preserve">levant les yeux vers le ciel,</t>
  </si>
  <si>
    <t xml:space="preserve">Selon Marc 6:41, après avoir pris les cinq pains et les deux poissons, qu'a fait Jésus avec les pains ?</t>
  </si>
  <si>
    <t xml:space="preserve">il rendit grâces. Puis, il rompit les pains, et les donna aux disciples, afin qu'ils les distribuassent à la foule.</t>
  </si>
  <si>
    <t xml:space="preserve">Selon Marc 6:41, après avoir donné les cinq pains à ses disciples pour qu'ils les présentent à la foule, qu'a fait Jésus des poissons ?</t>
  </si>
  <si>
    <t xml:space="preserve">Il partagea aussi les deux poissons entre tous.</t>
  </si>
  <si>
    <t xml:space="preserve">Selon Marc 6:42, quelles furent les deux choses que fit la foule pendant que les disciples plaçaient les pains devant eux et que Jésus partageait les poissons entre eux tous ?</t>
  </si>
  <si>
    <t xml:space="preserve">Tous mangèrent et furent rassasiés,</t>
  </si>
  <si>
    <t xml:space="preserve">Selon Marc 6:43, après avoir nourri la foule de 5000 personnes, qu'ont-ils fait des restes et des poissons ?</t>
  </si>
  <si>
    <t xml:space="preserve">et l'on emporta</t>
  </si>
  <si>
    <t xml:space="preserve">Selon Marc 6:43, quels mots décrivent l'abondance des restes après que la foule eut mangé et fut rassasiée ?</t>
  </si>
  <si>
    <t xml:space="preserve">douze paniers pleins</t>
  </si>
  <si>
    <t xml:space="preserve">Selon Marc 6:43, après que la foule eut mangé et fut rassasiée, qu'ont-ils mis dans douze paniers ?</t>
  </si>
  <si>
    <t xml:space="preserve">de morceaux de pain et de ce qui restait des poissons.</t>
  </si>
  <si>
    <t xml:space="preserve">D’après Marc 6:44, qu’ont fait environ cinq mille hommes ?</t>
  </si>
  <si>
    <t xml:space="preserve">Ceux qui avaient mangé les pains</t>
  </si>
  <si>
    <t xml:space="preserve">D’après Marc 6:44, qui avait mangé les pains ?</t>
  </si>
  <si>
    <t xml:space="preserve">étaient cinq mille hommes.</t>
  </si>
  <si>
    <t xml:space="preserve">Selon Marc 6:45, quel mot décrit le temps qui s'écoule entre le moment où les 5000 ont été nourris et celui où Jésus a fait monter ses disciples dans la barque et les a conduits sur l'autre rive ?</t>
  </si>
  <si>
    <t xml:space="preserve">Aussitôt après,</t>
  </si>
  <si>
    <t xml:space="preserve">Selon Marc 6:45, certaines personnes sont montées dans la barque pour aller sur l'autre rive ; qui a incité qui à faire cela ?</t>
  </si>
  <si>
    <t xml:space="preserve">il obligea ses disciples</t>
  </si>
  <si>
    <t xml:space="preserve">Selon Marc 6:45, quelle fut la première chose que Jésus fit faire à ses disciples immédiatement après que les 5000 eurent été nourris ?</t>
  </si>
  <si>
    <t xml:space="preserve">à monter dans la barque</t>
  </si>
  <si>
    <t xml:space="preserve">Selon Marc 6:45, quelles paroles indiquent que Jésus avait l'intention de s'adresser à ses disciples après avoir renvoyé la foule ?</t>
  </si>
  <si>
    <t xml:space="preserve">et à passer avant lui</t>
  </si>
  <si>
    <t xml:space="preserve">D'après Marc 6:45, après avoir nourri les 5 000, Jésus envoya ses disciples à un endroit précis. Quel était le nom de cet endroit et sa direction générale par rapport à l'endroit où ils se trouvaient ?</t>
  </si>
  <si>
    <t xml:space="preserve">de l'autre côté, vers Bethsaïda,</t>
  </si>
  <si>
    <t xml:space="preserve">D’après Marc 6:45, qu’a fait Jésus pendant que ses disciples traversaient la mer pour se rendre à Bethsaïda ?</t>
  </si>
  <si>
    <t xml:space="preserve">pendant que lui-même renverrait la foule.</t>
  </si>
  <si>
    <t xml:space="preserve">D’après Marc 6:46, qu’a fait Jésus avant de se rendre sur la montagne pour prier ?</t>
  </si>
  <si>
    <t xml:space="preserve">Quand il l'eut renvoyée,</t>
  </si>
  <si>
    <t xml:space="preserve">D’après Marc 6:46, où Jésus est-il allé après avoir renvoyé la foule avant de rejoindre ses disciples ?</t>
  </si>
  <si>
    <t xml:space="preserve">il s'en alla sur la montagne,</t>
  </si>
  <si>
    <t xml:space="preserve">Selon Marc 6:46, après avoir renvoyé la foule, pourquoi Jésus est-il retourné à la montagne ?</t>
  </si>
  <si>
    <t xml:space="preserve">pour prier.</t>
  </si>
  <si>
    <t xml:space="preserve">Selon Marc 6:47, à quel moment le bateau se trouvait-il au milieu de la mer et Jésus seul sur la terre ferme ?</t>
  </si>
  <si>
    <t xml:space="preserve">Le soir étant venu,</t>
  </si>
  <si>
    <t xml:space="preserve">Selon Marc 6:47, lorsque le soir arriva, où était la barque avec les disciples de Jésus ?</t>
  </si>
  <si>
    <t xml:space="preserve">la barque était au milieu de la mer,</t>
  </si>
  <si>
    <t xml:space="preserve">Selon Marc 6:47, lorsque le soir arriva, où était Jésus alors que la barque avec ses disciples était au milieu de la mer ?</t>
  </si>
  <si>
    <t xml:space="preserve">et Jésus était seul à terre.</t>
  </si>
  <si>
    <t xml:space="preserve">Selon Marc 6:48, le soir venu après avoir nourri les 5000, que vit Jésus faire ses disciples ?</t>
  </si>
  <si>
    <t xml:space="preserve">Il vit qu'ils avaient beaucoup de peine à ramer;</t>
  </si>
  <si>
    <t xml:space="preserve">D’après Marc 6:48, pourquoi les disciples de Jésus peinaient-ils à ramer ?</t>
  </si>
  <si>
    <t xml:space="preserve">car le vent leur était contraire.</t>
  </si>
  <si>
    <t xml:space="preserve">Selon Marc 6:48, à quelle heure de la nuit Jésus est-il venu trouver ses disciples qui peinaient à ramer ? (Chaque veille durait environ 3 heures : la première veille de 18 h à 21 h, la deuxième de 21 h à minuit, la troisième de minuit à 3 h et la quatrième de 3 h à 6 h.)</t>
  </si>
  <si>
    <t xml:space="preserve">A la quatrième veille de la nuit environ, il alla vers eux,</t>
  </si>
  <si>
    <t xml:space="preserve">D’après Marc 6:48, par quel moyen Jésus est-il venu à ses disciples alors qu’ils peinaient à ramer ?</t>
  </si>
  <si>
    <t xml:space="preserve">marchant sur la mer,</t>
  </si>
  <si>
    <t xml:space="preserve">D’après Marc 6:48, qu’aurait fait Jésus au milieu de la mer de Galilée ?</t>
  </si>
  <si>
    <t xml:space="preserve">et il voulait les dépasser.</t>
  </si>
  <si>
    <t xml:space="preserve">Selon Marc 6:49, que faisait Jésus lorsque ses disciples pensaient voir un fantôme ?</t>
  </si>
  <si>
    <t xml:space="preserve">Quand ils le virent marcher sur la mer,</t>
  </si>
  <si>
    <t xml:space="preserve">Selon Marc 6:49, lorsque les disciples de Jésus l'ont vu marcher sur la mer, qu'ont-ils pensé ?</t>
  </si>
  <si>
    <t xml:space="preserve">ils crurent que c'étaient un fantôme,</t>
  </si>
  <si>
    <t xml:space="preserve">D’après Marc 6:49, qu’ont fait les disciples de Jésus lorsqu’ils l’ont vu marcher sur la mer ?</t>
  </si>
  <si>
    <t xml:space="preserve">et ils poussèrent des cris;</t>
  </si>
  <si>
    <t xml:space="preserve">D’après Marc 6:50, lesquels des disciples ont vu Jésus marcher sur la mer et qu’ont-ils ressenti ?</t>
  </si>
  <si>
    <t xml:space="preserve">car ils le voyaient tous, et ils étaient troublés.</t>
  </si>
  <si>
    <t xml:space="preserve">D’après Marc 6:50, qu’a fait Jésus lorsque ses disciples, troublés, ont cru qu’il était un fantôme ?</t>
  </si>
  <si>
    <t xml:space="preserve">Aussitôt Jésus leur parla,</t>
  </si>
  <si>
    <t xml:space="preserve">D’après Marc 6:50, qu’a dit Jésus à ses disciples alors qu’il marchait sur la mer ?</t>
  </si>
  <si>
    <t xml:space="preserve">et leur dit: Rassurez-vous, c'est moi, n'ayez pas peur!</t>
  </si>
  <si>
    <t xml:space="preserve">D’après Marc 6:51, qu’a fait Jésus après avoir parlé à ses disciples alors qu’il marchait sur la mer ?</t>
  </si>
  <si>
    <t xml:space="preserve">Puis il monta vers eux dans la barque,</t>
  </si>
  <si>
    <t xml:space="preserve">D’après Marc 6:51, quel changement est arrivé au vent lorsque Jésus est entré dans la barque ?</t>
  </si>
  <si>
    <t xml:space="preserve">et le vent cessa.</t>
  </si>
  <si>
    <t xml:space="preserve">Selon Marc 6:51, lorsque les disciples virent Jésus marcher vers eux sur la mer, monter dans la barque et que le vent cessa, comment décrivent-ils leur réaction ?</t>
  </si>
  <si>
    <t xml:space="preserve">Ils furent en eux-même tout stupéfaits et remplis d'étonnement;</t>
  </si>
  <si>
    <t xml:space="preserve">Selon Marc 6:52, quelle raison est donnée pour expliquer l'émerveillement immense des disciples de Jésus lorsqu'ils le virent marcher vers eux sur la mer, monter dans la barque et que le vent cessa ?</t>
  </si>
  <si>
    <t xml:space="preserve">car ils n'avaient pas compris le miracle des pains,</t>
  </si>
  <si>
    <t xml:space="preserve">Selon Marc 6:52, quelle explication est donnée quant à la raison pour laquelle les disciples de Jésus n'ont pas compris le miracle des pains ?</t>
  </si>
  <si>
    <t xml:space="preserve">parce que leur coeur était endurci.</t>
  </si>
  <si>
    <t xml:space="preserve">Selon Marc 6:53, quand les disciples sont-ils arrivés au pays de Génésareth après avoir quitté l'endroit où ils avaient nourri 5000 hommes ?</t>
  </si>
  <si>
    <t xml:space="preserve">Après avoir traversé la mer,</t>
  </si>
  <si>
    <t xml:space="preserve">Selon Marc 6:53, bien qu'ils aient eu l'intention d'aller à Bethsaïda lorsque les disciples eurent nourri les 5000 hommes, où sont-ils arrivés ?</t>
  </si>
  <si>
    <t xml:space="preserve">ils vinrent dans le pays de Génésareth,</t>
  </si>
  <si>
    <t xml:space="preserve">Selon Marc 6:53, après avoir peiné à ramer presque toute la nuit, que firent les disciples lorsqu'ils arrivèrent au pays de Génésareth ?</t>
  </si>
  <si>
    <t xml:space="preserve">et ils abordèrent.</t>
  </si>
  <si>
    <t xml:space="preserve">Selon Marc 6:54, quand les habitants du pays de Génésareth ont-ils reconnu Jésus ?</t>
  </si>
  <si>
    <t xml:space="preserve">Quand ils furent sortis de la barque,</t>
  </si>
  <si>
    <t xml:space="preserve">D’après Marc 6:54, que s’est-il passé lorsque Jésus et ses disciples sont sortis de la barque au pays de Génésareth ?</t>
  </si>
  <si>
    <t xml:space="preserve">les gens, ayant aussitôt reconnu Jésus,</t>
  </si>
  <si>
    <t xml:space="preserve">Selon Marc 6:55, lorsque les habitants du pays de Génésareth ont reconnu Jésus, qu'ont-ils fait dans toute la région environnante ?</t>
  </si>
  <si>
    <t xml:space="preserve">parcoururent</t>
  </si>
  <si>
    <t xml:space="preserve">Selon Marc 6:55, lorsque les habitants du pays de Génésareth ont reconnu Jésus, où sont-ils allés courir ?</t>
  </si>
  <si>
    <t xml:space="preserve">tous les environs,</t>
  </si>
  <si>
    <t xml:space="preserve">Selon Marc 6:55, lorsque les habitants du pays de Génésareth reconnurent Jésus, qui commencèrent-ils à transporter sur des lits ?</t>
  </si>
  <si>
    <t xml:space="preserve">et l'on se mit à apporter les malades</t>
  </si>
  <si>
    <t xml:space="preserve">Selon Marc 6:55, comment se mit-on à apporter les malades jusqu'à l'endroit où l'on apprenait que se trouvait Jésus ?</t>
  </si>
  <si>
    <t xml:space="preserve">sur des lits,</t>
  </si>
  <si>
    <t xml:space="preserve">Selon Marc 6:55, lorsque les habitants du pays de Génésareth reconnurent Jésus, où transportaient-ils sur des lits les malades ?</t>
  </si>
  <si>
    <t xml:space="preserve">partout où l'on apprenait qu'il était.</t>
  </si>
  <si>
    <t xml:space="preserve">Selon Marc 6:56, sur les places publiques de quels villages, villes ou campagnes de la région de Génésareth déposait-on les malades ?</t>
  </si>
  <si>
    <t xml:space="preserve">En quelque lieu qu'il arrivât,</t>
  </si>
  <si>
    <t xml:space="preserve">Selon Marc 6:56, dans quels trois types de lieux Jésus est-il entré sur les marchés ?</t>
  </si>
  <si>
    <t xml:space="preserve">dans les villages, dans les villes ou dans les campagnes,</t>
  </si>
  <si>
    <t xml:space="preserve">D’après Marc 6:56, que faisaient-ils sur les places de marché du pays de Génésareth, partout où ils entendaient que Jésus entrait ?</t>
  </si>
  <si>
    <t xml:space="preserve">on mettait les malades sur les places publiques,</t>
  </si>
  <si>
    <t xml:space="preserve">Selon Marc 6:56, qu'ont demandé les habitants du pays de Génésareth à Jésus de laisser faire aux malades ?</t>
  </si>
  <si>
    <t xml:space="preserve">et on le priait de leur permettre seulement de toucher le bord de son vêtement.</t>
  </si>
  <si>
    <t xml:space="preserve">D’après Marc 6:56, qu’est-il arrivé aux malades de Génésareth qui ont touché le bord du vêtement de Jésus ?</t>
  </si>
  <si>
    <t xml:space="preserve">Et tous ceux qui le touchaient étaient guéris.</t>
  </si>
  <si>
    <t xml:space="preserve">D’après Marc 7:1, de quels deux groupes sont venus se rassembler auprès de Jésus à Jérusalem ?</t>
  </si>
  <si>
    <t xml:space="preserve">Les pharisiens et quelques scribes,</t>
  </si>
  <si>
    <t xml:space="preserve">D’après Marc 7:1, d’où venaient les pharisiens et certains scribes pour parler à Jésus ?</t>
  </si>
  <si>
    <t xml:space="preserve">venus de Jérusalem,</t>
  </si>
  <si>
    <t xml:space="preserve">D’après Marc 7:1, que firent les pharisiens et certains scribes lorsqu’ils revinrent de Jérusalem ?</t>
  </si>
  <si>
    <t xml:space="preserve">s'assemblèrent auprès de Jésus.</t>
  </si>
  <si>
    <t xml:space="preserve">D’après Marc 7:2, qui les pharisiens et certains scribes ont-ils vu manger du pain ?</t>
  </si>
  <si>
    <t xml:space="preserve">Ils virent quelques-uns de ses disciples</t>
  </si>
  <si>
    <t xml:space="preserve">D’après Marc 7:2, quel aliment les pharisiens et certains scribes ont-ils vu les disciples de Jésus manger avec des mains non lavées ?</t>
  </si>
  <si>
    <t xml:space="preserve">prendre leurs repas</t>
  </si>
  <si>
    <t xml:space="preserve">Selon Marc 7:2, quel est un autre mot utilisé pour « non lavé » lorsqu'il s'agit des mains ?</t>
  </si>
  <si>
    <t xml:space="preserve">avec des mains impures,</t>
  </si>
  <si>
    <t xml:space="preserve">Selon Marc 7:2, quel est un autre mot pour « souillé » lorsqu'on parle de manger du pain souillé ?</t>
  </si>
  <si>
    <t xml:space="preserve">c'est-à-dire, non lavées.</t>
  </si>
  <si>
    <t xml:space="preserve">Selon Marc 7:3, qui ne mange pas sans s'être lavé les mains ?</t>
  </si>
  <si>
    <t xml:space="preserve">Or, les pharisiens et tous les Juifs</t>
  </si>
  <si>
    <t xml:space="preserve">Selon Marc 7:3, si les pharisiens et tous les Juifs ne se lavaient pas les mains d'une manière particulière, que ne faisaient-ils pas ?</t>
  </si>
  <si>
    <t xml:space="preserve">ne mangent pas</t>
  </si>
  <si>
    <t xml:space="preserve">Selon Marc 7:3, les pharisiens et tous les Juifs ne mangent pas sans avoir accompli un rituel particulier. Mais quel rituel ?</t>
  </si>
  <si>
    <t xml:space="preserve">sans s'être lavé</t>
  </si>
  <si>
    <t xml:space="preserve">Selon Marc 7:3, quels mots décrivent la manière dont les pharisiens et tous les Juifs se sont lavé les mains en suivant la tradition des anciens ?</t>
  </si>
  <si>
    <t xml:space="preserve">soigneusement les mains,</t>
  </si>
  <si>
    <t xml:space="preserve">Selon Marc 7:3, quels mots décrivent la norme que suivaient les pharisiens lorsqu'ils se lavaient les mains en revenant du marché ?</t>
  </si>
  <si>
    <t xml:space="preserve">conformément à la tradition des anciens;</t>
  </si>
  <si>
    <t xml:space="preserve">Selon Marc 7:4, les Juifs et les Pharisiens ne mangent pas sans s'être lavés, mais précisément quand ils viennent d'où ?</t>
  </si>
  <si>
    <t xml:space="preserve">et, quand ils reviennent de la place publique,</t>
  </si>
  <si>
    <t xml:space="preserve">Selon Marc 7:4, qu'est-ce que les Juifs et les Pharisiens évitent de faire lorsqu'ils reviennent du marché, à moins de se laver ?</t>
  </si>
  <si>
    <t xml:space="preserve">ils ne mangent</t>
  </si>
  <si>
    <t xml:space="preserve">Selon Marc 7:4, lorsque les Juifs et les Pharisiens reviennent du marché, ils ne mangent pas à moins de faire quoi ?</t>
  </si>
  <si>
    <t xml:space="preserve">qu'après s'être purifiés.</t>
  </si>
  <si>
    <t xml:space="preserve">Selon Marc 7:4, quels mots décrivent ce que les pharisiens et tous les Juifs ont fait des nombreuses traditions des anciens ?</t>
  </si>
  <si>
    <t xml:space="preserve">Ils ont encore beaucoup</t>
  </si>
  <si>
    <t xml:space="preserve">Selon Marc 7:4, quels mots décrivent le nombre d'autres choses que les Juifs et les pharisiens observent, en plus des ablutions, lorsqu'ils reviennent du marché ?</t>
  </si>
  <si>
    <t xml:space="preserve">d'autres observances traditionnelles,</t>
  </si>
  <si>
    <t xml:space="preserve">D’après Marc 7:4, quels sont quelques exemples des nombreuses autres choses que les pharisiens et les Juifs ont acceptées et adoptées ? (3 points)</t>
  </si>
  <si>
    <t xml:space="preserve">comme le lavage des coupes, des cruches et des vases d'airain.</t>
  </si>
  <si>
    <t xml:space="preserve">Selon Marc 7:5, qui a demandé à Jésus pourquoi ses disciples ne suivaient pas la tradition des anciens ?</t>
  </si>
  <si>
    <t xml:space="preserve">Et les pharisiens et les scribes lui demandèrent:</t>
  </si>
  <si>
    <t xml:space="preserve">Selon Marc 7:5, les pharisiens et les scribes ont interrogé Jésus sur le fait que ses disciples mangeaient du pain sans s'être lavé les mains. Que lui ont-ils demandé ?</t>
  </si>
  <si>
    <t xml:space="preserve">Pourquoi tes disciples ne suivent-ils pas la tradition des anciens,</t>
  </si>
  <si>
    <t xml:space="preserve">Selon Marc 7:5, les pharisiens et les scribes demandent à Jésus pourquoi ses disciples ne suivent pas la tradition des anciens. Quel exemple précis donnent-ils ?</t>
  </si>
  <si>
    <t xml:space="preserve">mais prennent-ils leurs repas avec des mains impures?</t>
  </si>
  <si>
    <t xml:space="preserve">Selon Marc 7:6, par quels mots Jésus a-t-il résumé sa réponse aux scribes et aux pharisiens qui lui demandaient pourquoi ses disciples ne suivaient pas la tradition des anciens ?</t>
  </si>
  <si>
    <t xml:space="preserve">Jésus leur répondit: Hypocrites, Ésaïe a bien prophétisé sur vous,</t>
  </si>
  <si>
    <t xml:space="preserve">D’après Marc 7:6, comment Jésus a-t-il indiqué qu’il allait réciter les paroles d’Isaïe ?</t>
  </si>
  <si>
    <t xml:space="preserve">ainsi qu'il est écrit:</t>
  </si>
  <si>
    <t xml:space="preserve">Selon Marc 7:6, Isaïe a prophétisé que le cœur de ce peuple est loin de Dieu, même s'ils font quoi ?</t>
  </si>
  <si>
    <t xml:space="preserve">Ce peuple m'honore des lèvres,</t>
  </si>
  <si>
    <t xml:space="preserve">Selon Marc 7:6, Isaïe a prophétisé que ce peuple honore Dieu du bout des lèvres, mais que cela ne suffit pas. Quel est le problème ?</t>
  </si>
  <si>
    <t xml:space="preserve">Mais son coeur est éloigné de moi.</t>
  </si>
  <si>
    <t xml:space="preserve">Selon Marc 7:7, quels mots décrivent la valeur du culte rendu à Dieu lorsqu'on enseigne les commandements des hommes comme s'il s'agissait de doctrines vraies ?</t>
  </si>
  <si>
    <t xml:space="preserve">C'est en vain</t>
  </si>
  <si>
    <t xml:space="preserve">Selon Marc 7:7, que font en vain ceux qui enseignent les commandements des hommes comme s'il s'agissait de doctrines vraies ?</t>
  </si>
  <si>
    <t xml:space="preserve">qu'ils m'honorent,</t>
  </si>
  <si>
    <t xml:space="preserve">Selon Marc 7:7, les personnes qui enseignent les commandements des hommes d'une manière spécifique honorent Dieu en vain. De quelle manière spécifique ces commandements sont-ils présentés ?</t>
  </si>
  <si>
    <t xml:space="preserve">En donnant des préceptes</t>
  </si>
  <si>
    <t xml:space="preserve">Selon Marc 7:7, ceux qui enseignent certaines choses comme doctrines rendent un culte à Dieu en vain. Quelles sont ces choses ?</t>
  </si>
  <si>
    <t xml:space="preserve">qui sont des commandements d'hommes.</t>
  </si>
  <si>
    <t xml:space="preserve">Selon Marc 7:8, Jésus a dit aux scribes et aux pharisiens qu'ils enseignaient que les traditions des hommes étaient plus importantes que quoi ?</t>
  </si>
  <si>
    <t xml:space="preserve">Vous abandonnez le commandement de Dieu,</t>
  </si>
  <si>
    <t xml:space="preserve">Selon Marc 7:8, qu'a dit Jésus à propos de ce que les scribes et les pharisiens considéraient comme plus important que le commandement de Dieu ?</t>
  </si>
  <si>
    <t xml:space="preserve">et vous observez la tradition des hommes.</t>
  </si>
  <si>
    <t xml:space="preserve">Selon Marc 7:9, quelles paroles Jésus a-t-il utilisées pour souligner le fait qu'ils rejetaient le commandement de Dieu ?</t>
  </si>
  <si>
    <t xml:space="preserve">Il leur dit encore: Vous anéantissez fort bien</t>
  </si>
  <si>
    <t xml:space="preserve">Selon Marc 7:9, qu'ont-ils rejeté pour conserver leur tradition ?</t>
  </si>
  <si>
    <t xml:space="preserve">le commandement de Dieu,</t>
  </si>
  <si>
    <t xml:space="preserve">Selon Marc 7:9, pourquoi ont-ils rejeté le commandement de Dieu ?</t>
  </si>
  <si>
    <t xml:space="preserve">pour garder votre tradition.</t>
  </si>
  <si>
    <t xml:space="preserve">Selon Marc 7:10, quel commandement est semblable à celui qui dit : « Celui qui maudit son père ou sa mère sera puni de mort. » ?</t>
  </si>
  <si>
    <t xml:space="preserve">Car Moïse a dit: Honore ton père et ta mère;</t>
  </si>
  <si>
    <t xml:space="preserve">Selon Marc 7:10, Jésus a cité un commandement relatif au respect dû aux parents, dont la transgression entraîne la mort. Qui mérite d'être mis à mort ?</t>
  </si>
  <si>
    <t xml:space="preserve">et: Celui qui maudira son père ou sa mère</t>
  </si>
  <si>
    <t xml:space="preserve">Selon Marc 7:10, quelle punition Jésus a-t-il citée comme devant être infligée à une personne qui maudit son père ou sa mère ?</t>
  </si>
  <si>
    <t xml:space="preserve">sera puni de mort.</t>
  </si>
  <si>
    <t xml:space="preserve">D’après Marc 7:11, à qui pourrait-on dire : « Tout profit que tu aurais pu retirer de moi est Corban » ? (2 points)</t>
  </si>
  <si>
    <t xml:space="preserve">Mais vous, vous dites: Si un homme dit à son père ou à sa mère:</t>
  </si>
  <si>
    <t xml:space="preserve">Selon Marc 7:11, selon la tradition juive à l'époque de Jésus, que pouvait dire une personne pour être dispensée d'honorer ses parents ?</t>
  </si>
  <si>
    <t xml:space="preserve">Ce dont j'aurais pu t'assister est corban,</t>
  </si>
  <si>
    <t xml:space="preserve">Selon Marc 7:11, que signifie corban ?</t>
  </si>
  <si>
    <t xml:space="preserve">c'est-à-dire, une offrande à Dieu,</t>
  </si>
  <si>
    <t xml:space="preserve">Selon Marc 7:12, qui ne le laisse plus rien faire pour son père ou pour sa mère s'il dit que ce qu'il aurait voulu donner est une offrande à Dieu ?</t>
  </si>
  <si>
    <t xml:space="preserve">vous ne le laissez plus</t>
  </si>
  <si>
    <t xml:space="preserve">Selon Marc 7:12, que ne permettaient plus aux hommes de faire les scribes et les pharisiens, s'ils déclaraient que ce dont leurs parents auraient pu profiter de leur part était un don offert à Dieu ?</t>
  </si>
  <si>
    <t xml:space="preserve">rien faire pour son père ou pour sa mère,</t>
  </si>
  <si>
    <t xml:space="preserve">Selon Marc 7:13, qu'ont fait les scribes et les pharisiens, sans aucun effet, par leurs traditions ?</t>
  </si>
  <si>
    <t xml:space="preserve">annulant ainsi la parole de Dieu</t>
  </si>
  <si>
    <t xml:space="preserve">Selon Marc 7:13, les scribes et les pharisiens rendaient la parole de Dieu inefficace. Qu'est-ce qui comptait le plus pour eux ?</t>
  </si>
  <si>
    <t xml:space="preserve">par votre tradition, que vous avez établie.</t>
  </si>
  <si>
    <t xml:space="preserve">D’après Marc 7:13, quels mots indiquent que les scribes et les pharisiens avaient d’autres traditions que celles dont il parlait ?</t>
  </si>
  <si>
    <t xml:space="preserve">Et vous faites beaucoup d'autres choses semblables.</t>
  </si>
  <si>
    <t xml:space="preserve">Selon Marc 7:14, après avoir dit aux scribes et aux pharisiens qu'ils rendaient la parole de Dieu inefficace, qu'a fait Jésus avant de décrire que c'est ce qui vient du cœur d'un homme qui le définit ?</t>
  </si>
  <si>
    <t xml:space="preserve">Ensuite, ayant de nouveau appelé la foule à lui,</t>
  </si>
  <si>
    <t xml:space="preserve">Selon Marc 7:14, quels sont les deux commandements que Jésus a donnés à tous au début de son enseignement, selon lesquels c'est ce qui sort du cœur d'un homme qui le décrit, afin d'aider chacun à prêter attention à ce message important ?</t>
  </si>
  <si>
    <t xml:space="preserve">il lui dit: Écoutez-moi tous, et comprenez.</t>
  </si>
  <si>
    <t xml:space="preserve">Selon Marc 7:15, qu'est-ce qui, venant de l'extérieur d'un homme, peut le souiller en y entrant ?</t>
  </si>
  <si>
    <t xml:space="preserve">Il n'est hors de l'homme rien qui,</t>
  </si>
  <si>
    <t xml:space="preserve">Selon Marc 7:15, rien de ce qui fait une certaine action ne peut souiller un homme. Quelle est cette action ?</t>
  </si>
  <si>
    <t xml:space="preserve">entrant en lui,</t>
  </si>
  <si>
    <t xml:space="preserve">Selon Marc 7:15, quelle est l'action que rien de ce qui entre dans l'homme de l'extérieur ne peut lui faire ?</t>
  </si>
  <si>
    <t xml:space="preserve">puisse le souiller;</t>
  </si>
  <si>
    <t xml:space="preserve">Selon Marc 7:15, quelles sont les choses qui souillent véritablement un homme ?</t>
  </si>
  <si>
    <t xml:space="preserve">mais ce qui sort de l'homme,</t>
  </si>
  <si>
    <t xml:space="preserve">Selon Marc 7:15, que font à l'homme les choses qui sortent de lui ?</t>
  </si>
  <si>
    <t xml:space="preserve">c'est ce qui le souille.</t>
  </si>
  <si>
    <t xml:space="preserve">Selon Marc 7:16, qui devrait écouter l'enseignement de Jésus selon lequel ce qui sort d'une personne est ce qu'elle lui décrit ?</t>
  </si>
  <si>
    <t xml:space="preserve">Si quelqu'un a des oreilles pour entendre, qu'il entende.</t>
  </si>
  <si>
    <t xml:space="preserve">D’après Marc 7:17, où Jésus et ses disciples se sont-ils éloignés de la foule ?</t>
  </si>
  <si>
    <t xml:space="preserve">Lorsqu'il fut entré dans la maison,</t>
  </si>
  <si>
    <t xml:space="preserve">Selon Marc 7:17, en entrant dans une maison, Jésus offrait à ses disciples l'occasion de lui poser des questions. En quoi le fait d'entrer dans une maison était-il bénéfique ?</t>
  </si>
  <si>
    <t xml:space="preserve">loin de la foule,</t>
  </si>
  <si>
    <t xml:space="preserve">Selon Marc 7:17, celui qui demanda à Jésus d'expliquer la parabole sur les choses qui rendent une personne souillée</t>
  </si>
  <si>
    <t xml:space="preserve">ses disciples l'interrogèrent sur cette parabole.</t>
  </si>
  <si>
    <t xml:space="preserve">Selon Marc 7:18, avant d'expliquer la parabole sur ce qui définit une personne, quelle question Jésus a-t-il posée à ses disciples ?</t>
  </si>
  <si>
    <t xml:space="preserve">Il leur dit: Vous aussi, êtes-vous donc sans intelligence?</t>
  </si>
  <si>
    <t xml:space="preserve">Selon Marc 7:18, qu'a dit Jésus ? « On ne peut pas définir une personne parce qu'il ne pénètre pas dans son cœur mais dans son estomac. »</t>
  </si>
  <si>
    <t xml:space="preserve">Ne comprenez-vous pas que rien de ce qui du dehors entre dans l'homme ne peut le souiller?</t>
  </si>
  <si>
    <t xml:space="preserve">Selon Marc 7:19, lorsqu'une chose entre dans l'estomac d'une personne, quel endroit important n'y entre-t-elle pas ?</t>
  </si>
  <si>
    <t xml:space="preserve">Car cela n'entre pas dans son coeur,</t>
  </si>
  <si>
    <t xml:space="preserve">D’après Marc 7:19, où vont les choses lorsqu’elles entrent dans une personne de l’extérieur ?</t>
  </si>
  <si>
    <t xml:space="preserve">mais dans son ventre,</t>
  </si>
  <si>
    <t xml:space="preserve">Selon Marc 7:19, quelle action purifie tous les aliments ?</t>
  </si>
  <si>
    <t xml:space="preserve">puis s'en va dans les lieux secrets,</t>
  </si>
  <si>
    <t xml:space="preserve">Selon Marc 7:19, quel est l'impact de l'élimination sur tous les aliments ? (Remarquez que cela se situe dans le contexte des aliments que les scribes et les pharisiens considéraient comme de la nourriture, et dans le contexte où Jésus affirme que nous devons obéir à la loi de Dieu au lieu de suivre des traditions qui nous autorisent à la rejeter ; cela ne signifie donc pas que les animaux considérés comme impurs par la Bible peuvent être consommés.)</t>
  </si>
  <si>
    <t xml:space="preserve">qui purifient tous les aliments.</t>
  </si>
  <si>
    <t xml:space="preserve">Selon Marc 7:20, qu'est-ce qui définit un homme ?</t>
  </si>
  <si>
    <t xml:space="preserve">Il dit encore: Ce qui sort de l'homme,</t>
  </si>
  <si>
    <t xml:space="preserve">Selon Marc 7:20, que peut-on attendre des choses qui sortent de l'homme ?</t>
  </si>
  <si>
    <t xml:space="preserve">c'est ce qui souille l'homme.</t>
  </si>
  <si>
    <t xml:space="preserve">D’après Marc 7:21, d’où proviennent les mauvaises pensées comme l’adultère et la fornication ? (2 points)</t>
  </si>
  <si>
    <t xml:space="preserve">Car c'est du dedans, c'est du coeur des hommes,</t>
  </si>
  <si>
    <t xml:space="preserve">Selon Marc 7:21, qu'est-ce qui sort du cœur des hommes et qui peut conduire à des choses comme l'adultère, la fornication et le meurtre ?</t>
  </si>
  <si>
    <t xml:space="preserve">que sortent les mauvaises pensées,</t>
  </si>
  <si>
    <t xml:space="preserve">Selon Marc 7:21, quelles sont les 3 choses énumérées dans ce verset qui décrivent un homme et qui commencent par de mauvaises pensées ?</t>
  </si>
  <si>
    <t xml:space="preserve">les adultères, les impudicités, les meurtres,</t>
  </si>
  <si>
    <t xml:space="preserve">Selon Marc 7:22, quelles sont les 9 choses qui viennent de l'intérieur et qui décrivent un homme ?</t>
  </si>
  <si>
    <t xml:space="preserve">les vols, les cupidités, les méchancetés, la fraude, le dérèglement, le regard envieux, la calomnie, l'orgueil, la folie.</t>
  </si>
  <si>
    <t xml:space="preserve">Selon Marc 7:23, quelle déclaration conclusive Jésus a-t-il faite pour expliquer d'où proviennent ces choses mauvaises et ce qu'elles font à l'homme ?</t>
  </si>
  <si>
    <t xml:space="preserve">Toutes ces choses mauvaises sortent du dedans, et souillent l'homme.</t>
  </si>
  <si>
    <t xml:space="preserve">Selon Marc 7:24, quelles sont les trois actions que Jésus a accomplies après avoir expliqué en privé à ses disciples comment les mauvaises actions commencent par de mauvaises pensées et avant de parler à une femme grecque d'origine syro-phénicienne au sujet de sa fille ?</t>
  </si>
  <si>
    <t xml:space="preserve">Jésus, étant parti de là, s'en alla dans le territoire de Tyr et de Sidon. Il entra dans une maison,</t>
  </si>
  <si>
    <t xml:space="preserve">Selon Marc 7:24, quels mots indiquent que Jésus voulait restreindre qui savait qu'il était entré dans la maison ?</t>
  </si>
  <si>
    <t xml:space="preserve">désirant que personne ne le sût;</t>
  </si>
  <si>
    <t xml:space="preserve">D’après Marc 7:24, qu’est-ce qui était impossible dans la région de Tyr et de Sidon ?</t>
  </si>
  <si>
    <t xml:space="preserve">mais il ne put rester caché.</t>
  </si>
  <si>
    <t xml:space="preserve">D’après Marc 7:25, dans la région de Tyr et de Sidon, qui entendit parler de Jésus, et vint se jeter à ses pieds ?</t>
  </si>
  <si>
    <t xml:space="preserve">Car une femme, dont la fille était possédée d'un esprit impur,</t>
  </si>
  <si>
    <t xml:space="preserve">Selon Marc 7:25, quelle est la première chose qu'a faite la femme dont la fille était possédée par un esprit impur — alors que Jésus était arrivé dans la région de Tyr et de Sidon — avant de venir à lui ?</t>
  </si>
  <si>
    <t xml:space="preserve">entendit parler de lui,</t>
  </si>
  <si>
    <t xml:space="preserve">Selon Marc 7:25, quelles sont les deux choses qu'a faites une femme dont la fille était possédée par un esprit impur, lorsqu'elle a appris que Jésus était arrivé dans la région de Tyr et de Sidon ?</t>
  </si>
  <si>
    <t xml:space="preserve">et vint se jeter à ses pieds.</t>
  </si>
  <si>
    <t xml:space="preserve">Selon Marc 7:26, quelle était la nationalité de la femme qui demandait sans cesse à Jésus de chasser le démon de sa fille ?</t>
  </si>
  <si>
    <t xml:space="preserve">Cette femme était grecque, syro-phénicienne d'origine.</t>
  </si>
  <si>
    <t xml:space="preserve">D’après Marc 7:26, que faisait donc cette femme grecque, syro-phénicienne de naissance ?</t>
  </si>
  <si>
    <t xml:space="preserve">Elle le pria de chasser le démon hors de sa fille. Jésus lui dit:</t>
  </si>
  <si>
    <t xml:space="preserve">Selon Marc 7:27, qu'a dit Jésus à faire en premier lorsqu'une femme grecque n'arrêtait pas de lui demander de chasser le démon de sa fille ?</t>
  </si>
  <si>
    <t xml:space="preserve">Laisse d'abord les enfants se rassasier;</t>
  </si>
  <si>
    <t xml:space="preserve">Selon Marc 7:27, quelle raison Jésus a-t-il donnée à la femme grecque pour dire que les enfants devaient être rassasiés en premier ?</t>
  </si>
  <si>
    <t xml:space="preserve">car il n'est pas bien de prendre le pain des enfants, et de le jeter aux petits chiens.</t>
  </si>
  <si>
    <t xml:space="preserve">Selon Marc 7:28, quelle fut la réponse de la femme à Jésus lorsqu'il lui dit qu'il ne fallait pas jeter le pain des enfants aux petits chiens ?</t>
  </si>
  <si>
    <t xml:space="preserve">Oui, Seigneur, lui répondit-elle, mais les petits chiens, sous la table, mangent les miettes des enfants.</t>
  </si>
  <si>
    <t xml:space="preserve">D’après Marc 7:29, pourquoi Jésus a-t-il dit à la Grecque de s’en aller, car le démon était sorti de sa fille ? Soyez précis.</t>
  </si>
  <si>
    <t xml:space="preserve">Alors il lui dit: à cause de cette parole, va,</t>
  </si>
  <si>
    <t xml:space="preserve">Selon Marc 7:29, qu'a dit Jésus à propos de ce qui s'est passé parce qu'elle avait dit que les petits chiens sous la table mangeaient les miettes des enfants ?</t>
  </si>
  <si>
    <t xml:space="preserve">le démon est sorti de ta fille.</t>
  </si>
  <si>
    <t xml:space="preserve">Selon Marc 7:30, à quel moment la Grecque a-t-elle constaté que le démon était sorti et que sa fille était couchée sur le lit ?</t>
  </si>
  <si>
    <t xml:space="preserve">Et, quand elle rentra dans sa maison,</t>
  </si>
  <si>
    <t xml:space="preserve">Selon Marc 7:30, lorsque la Grecque arriva chez elle, quelles deux choses y trouva-t-elle ?</t>
  </si>
  <si>
    <t xml:space="preserve">elle trouva l'enfant couchée sur le lit, le démon étant sorti.</t>
  </si>
  <si>
    <t xml:space="preserve">D’après Marc 7:31, d’où Jésus a-t-il commencé son voyage lorsqu’il a traversé la région de la Décapole puis la mer de Galilée ?</t>
  </si>
  <si>
    <t xml:space="preserve">Jésus quitta le territoire de Tyr, et revint par Sidon</t>
  </si>
  <si>
    <t xml:space="preserve">Selon Marc 7:31, lorsque Jésus quitta la région de Tyr et de Sidon et traversa le centre de la région de la Décapole, où alla-t-il ?</t>
  </si>
  <si>
    <t xml:space="preserve">vers la mer de Galilée,</t>
  </si>
  <si>
    <t xml:space="preserve">Selon Marc 7:31, lorsque Jésus a voyagé de la région de Tyr et de Sidon à la mer de Galilée, par quelle région est-il passé ?</t>
  </si>
  <si>
    <t xml:space="preserve">en traversant le pays de la Décapole.</t>
  </si>
  <si>
    <t xml:space="preserve">D’après Marc 7:32, qu’ont fait les gens d’une personne sourde et bègue ?</t>
  </si>
  <si>
    <t xml:space="preserve">On lui amena</t>
  </si>
  <si>
    <t xml:space="preserve">Selon Marc 7:32, après le retour de Jésus de la région de Tyr et de Sidon, les gens le supplièrent de poser les mains sur une personne qui avait quels deux problèmes.</t>
  </si>
  <si>
    <t xml:space="preserve">un sourd, qui avait de la difficulté à parler,</t>
  </si>
  <si>
    <t xml:space="preserve">D’après Marc 7:32, après le retour de Jésus de la région de Tyr et de Sidon, on lui amena un sourd-muet. Que voulaient-ils que Jésus fasse pour lui ?</t>
  </si>
  <si>
    <t xml:space="preserve">et on le pria de lui imposer les mains.</t>
  </si>
  <si>
    <t xml:space="preserve">Selon Marc 7:33, quelles sont les quatre premières choses que Jésus a faites lorsque les gens l'ont supplié d'imposer la main à un homme sourd et ayant un trouble de la parole ?</t>
  </si>
  <si>
    <t xml:space="preserve">Il le prit à part loin de la foule, lui mit les doigts dans les oreilles, et lui toucha la langue avec sa propre salive;</t>
  </si>
  <si>
    <t xml:space="preserve">Selon Marc 7:34, quelles sont les 3 choses que Jésus a faites pour guérir l'homme sourd et bègue après lui avoir imposé les mains ?</t>
  </si>
  <si>
    <t xml:space="preserve">puis, levant les yeux au ciel, il soupira, et dit: Éphphatha,</t>
  </si>
  <si>
    <t xml:space="preserve">D’après Marc 7 :34, que signifie « Ephphatha » ?</t>
  </si>
  <si>
    <t xml:space="preserve">c'est-à-dire, ouvre-toi.</t>
  </si>
  <si>
    <t xml:space="preserve">Selon Marc 7:35, quelles sont les 3 choses qui se sont produites lorsque Jésus a dit « Ephphatha » ?</t>
  </si>
  <si>
    <t xml:space="preserve">Aussitôt ses oreilles s'ouvrirent, sa langue se délia, et il parla très bien.</t>
  </si>
  <si>
    <t xml:space="preserve">Selon Marc 7:36, quel commandement Jésus a-t-il donné aux personnes qui l'ont vu guérir le sourd-muet ?</t>
  </si>
  <si>
    <t xml:space="preserve">Jésus leur recommanda de n'en parler à personne;</t>
  </si>
  <si>
    <t xml:space="preserve">Selon Marc 7:36, quels mots décrivent le niveau d'obéissance avec lequel les gens ont suivi l'ordre de Jésus de ne parler à personne de la guérison d'un sourd qui avait un trouble de la parole ?</t>
  </si>
  <si>
    <t xml:space="preserve">mais plus il le leur recommanda, plus ils le publièrent.</t>
  </si>
  <si>
    <t xml:space="preserve">Selon Marc 7:37, quelle émotion ont éprouvé les personnes qui ont vu Jésus guérir l'homme sourd et bègue ?</t>
  </si>
  <si>
    <t xml:space="preserve">Ils étaient dans le plus grand étonnement,</t>
  </si>
  <si>
    <t xml:space="preserve">Selon Marc 7:37, combien de choses les gens ont-ils dit que Jésus avait bien faites ?</t>
  </si>
  <si>
    <t xml:space="preserve">et disaient: Il fait tout à merveille;</t>
  </si>
  <si>
    <t xml:space="preserve">Selon Marc 7:37, quelles sont les deux actions spécifiques mentionnées par le peuple pour étayer leur affirmation selon laquelle Jésus avait tout bien fait ?</t>
  </si>
  <si>
    <t xml:space="preserve">même il fait entendre les sourds, et parler les muets.</t>
  </si>
  <si>
    <t xml:space="preserve">Selon Marc 8:1, quelle unité de temps va dans l'espace vide : « En ces __ »,</t>
  </si>
  <si>
    <t xml:space="preserve">En ces jours-là,</t>
  </si>
  <si>
    <t xml:space="preserve">D'après Marc 8:1, comment Marc décrit-il la foule qui n'avait rien à manger ? "une __ __ s'étant de nouveau réunie "? (2 points)</t>
  </si>
  <si>
    <t xml:space="preserve">une foule nombreuse s'étant de nouveau réunie et n'ayant pas de quoi manger,</t>
  </si>
  <si>
    <t xml:space="preserve">Selon Marc 8:1, lorsque Jésus vit la grande foule qui n'avait rien à manger, qui appela-t-il à lui ?</t>
  </si>
  <si>
    <t xml:space="preserve">Jésus appela les disciples, et leur dit:</t>
  </si>
  <si>
    <t xml:space="preserve">Selon Marc 8:2, quelle émotion Jésus éprouvait-il pour la grande foule qui n'avait rien mangé depuis trois jours ?</t>
  </si>
  <si>
    <t xml:space="preserve">Je suis ému de compassion pour cette foule;</t>
  </si>
  <si>
    <t xml:space="preserve">Selon Marc 8:2, combien de temps une grande foule est-elle restée avec Jésus sans rien à manger ?</t>
  </si>
  <si>
    <t xml:space="preserve">car voilà trois jours qu'ils sont près de moi,</t>
  </si>
  <si>
    <t xml:space="preserve">Selon Marc 8:2, la grande foule qui accompagnait Jésus avait marché pendant trois jours avec quel problème ?</t>
  </si>
  <si>
    <t xml:space="preserve">et ils n'ont rien à manger.</t>
  </si>
  <si>
    <t xml:space="preserve">Selon Marc 8:3, Jésus a dit : « Si je devais renvoyer la foule affamée, où iraient-ils ? S’évanouiraient-ils en chemin ? »</t>
  </si>
  <si>
    <t xml:space="preserve">Si je les renvoie chez eux</t>
  </si>
  <si>
    <t xml:space="preserve">Selon Marc 8:3, Jésus a dit : « Si je renvoyais la foule chez elle, dans quel état s’évanouiraient-ils en chemin ? »</t>
  </si>
  <si>
    <t xml:space="preserve">à jeun,</t>
  </si>
  <si>
    <t xml:space="preserve">Selon Marc 8:3, qu'a dit Jésus concernant le sort de la grande foule, s'il les renvoyait affamés chez eux ?</t>
  </si>
  <si>
    <t xml:space="preserve">les forces leur manqueront en chemin;</t>
  </si>
  <si>
    <t xml:space="preserve">D’après Marc 8:3, pourquoi les forces risquent-elles de manquer à certains en chemin, s’ils sont renvoyés à jeun ?</t>
  </si>
  <si>
    <t xml:space="preserve">car quelques-uns d'entre eux sont venus de loin.</t>
  </si>
  <si>
    <t xml:space="preserve">Selon Marc 8:4, qui parlait à Jésus et lui demanda : « Comment peut-on rassasier ce peuple avec du pain, ici dans le désert ? »</t>
  </si>
  <si>
    <t xml:space="preserve">Ses disciples lui répondirent:</t>
  </si>
  <si>
    <t xml:space="preserve">D’après Marc 8:4, quel aliment précis les disciples pensaient-ils que le peuple aurait besoin de manger dans le désert ?</t>
  </si>
  <si>
    <t xml:space="preserve">Comment pourrait-on les rassasier de pains,</t>
  </si>
  <si>
    <t xml:space="preserve">Selon Marc 8:4, où étaient Jésus, les disciples et la grande foule affamée, de sorte que les disciples ne savaient pas où ils trouveraient assez de pain pour nourrir tout le monde ?</t>
  </si>
  <si>
    <t xml:space="preserve">ici, dans un lieu désert?</t>
  </si>
  <si>
    <t xml:space="preserve">Selon Marc 8:5, Jésus a demandé aux disciples combien de quels aliments ils avaient en quantité.</t>
  </si>
  <si>
    <t xml:space="preserve">Jésus leur demanda: Combien avez-vous de pains?</t>
  </si>
  <si>
    <t xml:space="preserve">Selon Marc 8:5, combien de pains les disciples avaient-ils ?</t>
  </si>
  <si>
    <t xml:space="preserve">Sept, répondirent-ils.</t>
  </si>
  <si>
    <t xml:space="preserve">Selon Marc 8:6, qu'a ordonné Jésus à la foule avant de rendre grâce pour les sept pains ?</t>
  </si>
  <si>
    <t xml:space="preserve">Alors il fit asseoir la foule</t>
  </si>
  <si>
    <t xml:space="preserve">D’après Marc 8:6, où Jésus a-t-il demandé à la foule de s’asseoir ?</t>
  </si>
  <si>
    <t xml:space="preserve">par terre,</t>
  </si>
  <si>
    <t xml:space="preserve">D’après Marc 8:6, qu’a fait Jésus en premier après avoir pris les sept pains ?</t>
  </si>
  <si>
    <t xml:space="preserve">prit les sept pains, et, après avoir rendu grâces,</t>
  </si>
  <si>
    <t xml:space="preserve">Selon Marc 8:6, après avoir rendu grâce pour les sept pains, qu'a fait Jésus ensuite ?</t>
  </si>
  <si>
    <t xml:space="preserve">il les rompit,</t>
  </si>
  <si>
    <t xml:space="preserve">Selon Marc 8:6, après avoir rompu les sept pains, à qui Jésus les a-t-il donnés ?</t>
  </si>
  <si>
    <t xml:space="preserve">et les donna à ses disciples</t>
  </si>
  <si>
    <t xml:space="preserve">D’après Marc 8:6, pourquoi Jésus a-t-il donné aux disciples les sept pains qu’il venait de bénir et de rompre ?</t>
  </si>
  <si>
    <t xml:space="preserve">pour les distribuer;</t>
  </si>
  <si>
    <t xml:space="preserve">D’après Marc 8:6, qu’ont fait les disciples avec les sept pains bénis et rompus ?</t>
  </si>
  <si>
    <t xml:space="preserve">et ils les distribuèrent à la foule.</t>
  </si>
  <si>
    <t xml:space="preserve">D’après Marc 8:7, qu’est-ce que les disciples avaient d’autre, en plus des sept pains ?</t>
  </si>
  <si>
    <t xml:space="preserve">Ils avaient encore quelques petits poissons,</t>
  </si>
  <si>
    <t xml:space="preserve">D’après Marc 8:7, qu’a fait Jésus en premier avec les quelques petits poissons ?</t>
  </si>
  <si>
    <t xml:space="preserve">et Jésus, ayant rendu grâces,</t>
  </si>
  <si>
    <t xml:space="preserve">Selon Marc 8:7, que voulait Jésus que ses disciples fassent après avoir béni les quelques petits poissons ?</t>
  </si>
  <si>
    <t xml:space="preserve">les fit aussi distribuer.</t>
  </si>
  <si>
    <t xml:space="preserve">Selon Marc 8:8, quelles sont les deux choses que la foule a faites avant de ramasser sept corbeilles de restes ?</t>
  </si>
  <si>
    <t xml:space="preserve">Ils mangèrent et furent rassasiés,</t>
  </si>
  <si>
    <t xml:space="preserve">Selon Marc 8:8, combien de récipients de quelle taille étaient nécessaires pour les restes de nourriture ?</t>
  </si>
  <si>
    <t xml:space="preserve">et l'on emporta sept corbeilles pleines</t>
  </si>
  <si>
    <t xml:space="preserve">D’après Marc 8:8, qu’ont-ils mis dans les sept corbeilles ?</t>
  </si>
  <si>
    <t xml:space="preserve">des morceaux qui restaient.</t>
  </si>
  <si>
    <t xml:space="preserve">Selon Marc 8:9, combien de personnes environ ont été nourries avec les sept pains et quelques petits poissons ?</t>
  </si>
  <si>
    <t xml:space="preserve">Ils étaient environ quatre mille.</t>
  </si>
  <si>
    <t xml:space="preserve">D’après Marc 8:9, qu’a fait Jésus après que les restes du pain aient été rassemblés dans les corbeilles et avant de monter dans la barque avec ses disciples ?</t>
  </si>
  <si>
    <t xml:space="preserve">Ensuite Jésus les renvoya.</t>
  </si>
  <si>
    <t xml:space="preserve">D’après Marc 8:10, comment Jésus et ses disciples sont-ils arrivés dans la région de Dalmanutha après avoir nourri quatre mille personnes ?</t>
  </si>
  <si>
    <t xml:space="preserve">Aussitôt il monta dans la barque</t>
  </si>
  <si>
    <t xml:space="preserve">D’après Marc 8:10, qui a voyagé avec Jésus à Dalmanutha ?</t>
  </si>
  <si>
    <t xml:space="preserve">avec ses disciples,</t>
  </si>
  <si>
    <t xml:space="preserve">Selon Marc 8:10, après avoir nourri quatre mille personnes, où sont allés Jésus et ses disciples ? (Beaucoup pensent que Jésus s'est souvent rendu dans cette région, qui pourrait même inclure Capharnaüm).</t>
  </si>
  <si>
    <t xml:space="preserve">et se rendit dans la contrée de Dalmanutha.</t>
  </si>
  <si>
    <t xml:space="preserve">D’après Marc 8:11, qui a discuté avec Jésus dans la région de Dalmanutha ?</t>
  </si>
  <si>
    <t xml:space="preserve">Les pharisiens survinrent,</t>
  </si>
  <si>
    <t xml:space="preserve">D’après Marc 8:11, qu’ont commencé à faire les pharisiens de Dalmanutha pour demander à Jésus un signe venant du ciel ?</t>
  </si>
  <si>
    <t xml:space="preserve">se mirent à discuter avec Jésus,</t>
  </si>
  <si>
    <t xml:space="preserve">D’après Marc 8:11, pourquoi les pharisiens de Dalmanutha ont-ils demandé à Jésus un signe venant du ciel ?</t>
  </si>
  <si>
    <t xml:space="preserve">et, pour l'éprouver,</t>
  </si>
  <si>
    <t xml:space="preserve">D’après Marc 8:11, que cherchaient les pharisiens de Dalmanutha auprès de Jésus ?</t>
  </si>
  <si>
    <t xml:space="preserve">lui demandèrent un signe venant du ciel.</t>
  </si>
  <si>
    <t xml:space="preserve">D’après Marc 8:12, qu’a fait Jésus avant de répondre aux pharisiens de Dalmanutha qui lui demandaient un signe venant du ciel ?</t>
  </si>
  <si>
    <t xml:space="preserve">Jésus, soupirant profondément en son esprit, dit:</t>
  </si>
  <si>
    <t xml:space="preserve">Selon Marc 8:12, quelle question Jésus a-t-il posée aux pharisiens de Dalmanutha qui lui demandaient un signe venant du ciel ?</t>
  </si>
  <si>
    <t xml:space="preserve">Pourquoi cette génération demande-t-elle un signe?</t>
  </si>
  <si>
    <t xml:space="preserve">Selon Marc 8:12, par quels mots Jésus a-t-il souligné qu'aucun signe ne serait donné à la génération des pharisiens de Dalmanutha qui lui demandaient un signe du ciel ? (Dans les Évangiles, Jésus semble fréquemment utiliser le terme « génération » pour désigner un groupe de personnes partageant une même idée.)</t>
  </si>
  <si>
    <t xml:space="preserve">Je vous le dis en vérité,</t>
  </si>
  <si>
    <t xml:space="preserve">Selon Marc 8:12, quelle réponse Jésus a-t-il donnée aux pharisiens de Dalmanutha qui lui demandaient un signe du ciel pour le mettre à l'épreuve, alors même qu'ils avaient presque certainement entendu parler des miracles qu'il accomplissait et les avaient probablement vus eux-mêmes ?</t>
  </si>
  <si>
    <t xml:space="preserve">il ne sera point donné de signe à cette génération.</t>
  </si>
  <si>
    <t xml:space="preserve">D’après Marc 8:13, qu’a fait Jésus après avoir parlé avec les pharisiens à Dalmanutha, lorsqu’il est remonté dans la barque et est passé sur l’autre rive ?</t>
  </si>
  <si>
    <t xml:space="preserve">Puis il les quitta,</t>
  </si>
  <si>
    <t xml:space="preserve">D’après Marc 8:13, comment Jésus a-t-il quitté Dalmanutha ?</t>
  </si>
  <si>
    <t xml:space="preserve">et remonta dans la barque,</t>
  </si>
  <si>
    <t xml:space="preserve">D’après Marc 8:13, où est allé Jésus après avoir quitté les pharisiens qui le mettaient à l’épreuve à Dalmanutha ?</t>
  </si>
  <si>
    <t xml:space="preserve">pour passer sur l'autre bord.</t>
  </si>
  <si>
    <t xml:space="preserve">D’après Marc 8:14, qui a oublié d’emporter du pain ?</t>
  </si>
  <si>
    <t xml:space="preserve">Les disciples</t>
  </si>
  <si>
    <t xml:space="preserve">D’après Marc 8:14, qu’ont oublié les disciples lorsqu’ils sont partis de Dalmanutha en barque ?</t>
  </si>
  <si>
    <t xml:space="preserve">avaient oublié de prendre des pains;</t>
  </si>
  <si>
    <t xml:space="preserve">Selon Marc 8:14, lorsque les disciples ont oublié d'emporter du pain de Dalmanutha, combien y en avait-il dans la barque ?</t>
  </si>
  <si>
    <t xml:space="preserve">ils n'en avaient qu'un seul avec eux</t>
  </si>
  <si>
    <t xml:space="preserve">Selon Marc 8:14, où se faisait-il que les disciples n'avaient qu'un seul pain ?</t>
  </si>
  <si>
    <t xml:space="preserve">dans la barque.</t>
  </si>
  <si>
    <t xml:space="preserve">Selon Marc 8:15, quels mots décrivent l'importance que Jésus accorde à son instruction de faire attention et de se méfier du levain des pharisiens et du levain d'Hérode ?</t>
  </si>
  <si>
    <t xml:space="preserve">Jésus leur fit cette recommandation:</t>
  </si>
  <si>
    <t xml:space="preserve">Selon Marc 8:15, quelles paroles Jésus a-t-il prononcées pour souligner l'importance de se méfier du levain des pharisiens et du levain d'Hérode ?</t>
  </si>
  <si>
    <t xml:space="preserve">Gardez-vous avec soin</t>
  </si>
  <si>
    <t xml:space="preserve">Selon Marc 8:15, outre le levain d'Hérode, de quoi Jésus a-t-il dit que nous devions nous méfier ?</t>
  </si>
  <si>
    <t xml:space="preserve">du levain des pharisiens</t>
  </si>
  <si>
    <t xml:space="preserve">Selon Marc 8:15, outre le levain des pharisiens, de quoi Jésus a-t-il dit que nous devions nous méfier ?</t>
  </si>
  <si>
    <t xml:space="preserve">et du levain d'Hérode.</t>
  </si>
  <si>
    <t xml:space="preserve">D’après Marc 8:16, qui a dit à qui que c’était parce qu’ils avaient oublié d’acheter du pain que Jésus disait de se méfier du levain des pharisiens et du levain d’Hérode ? Soyez précis.</t>
  </si>
  <si>
    <t xml:space="preserve">Les disciples raisonnaient entre eux, et disaient:</t>
  </si>
  <si>
    <t xml:space="preserve">Selon Marc 8:16, de quoi se sont parlé les disciples lorsque Jésus leur a dit de se méfier du levain des pharisiens et du levain d'Hérode ?</t>
  </si>
  <si>
    <t xml:space="preserve">C'est parce que nous n'avons pas de pains.</t>
  </si>
  <si>
    <t xml:space="preserve">D’après Marc 8:17, qui s’est aperçu que les disciples raisonnaient entre eux, disant que c’était parce qu’ils avaient oublié d’acheter du pain que Jésus leur disait de ne pas partir ?</t>
  </si>
  <si>
    <t xml:space="preserve">Jésus,</t>
  </si>
  <si>
    <t xml:space="preserve">Selon Marc 8:17, pourquoi Jésus a-t-il demandé à ses disciples : « Pourquoi raisonnez-vous parce que vous n'avez pas de pain ? » Soyez précis.</t>
  </si>
  <si>
    <t xml:space="preserve">l'ayant connu,</t>
  </si>
  <si>
    <t xml:space="preserve">Selon Marc 8:17, alors que les disciples pensaient que Jésus leur disait de faire attention à ne pas partir parce qu'ils avaient oublié d'acheter du pain, il leur posa plusieurs questions. Quelles étaient les trois premières de ces questions ?</t>
  </si>
  <si>
    <t xml:space="preserve">leur dit: Pourquoi raisonnez-vous sur ce que vous n'avez pas de pains? Etes-vous encore sans intelligence, et ne comprenez-vous pas?</t>
  </si>
  <si>
    <t xml:space="preserve">Selon Marc 8:18, alors que les disciples pensaient que Jésus leur disait de faire attention à ne pas partir parce qu'ils avaient oublié d'acheter du pain, il leur posa plusieurs questions. Quelle était sa quatrième question ?</t>
  </si>
  <si>
    <t xml:space="preserve">Avez-vous le coeur endurci?</t>
  </si>
  <si>
    <t xml:space="preserve">D’après Marc 8:18, qu’a demandé Jésus à ses disciples au sujet de la vue ?</t>
  </si>
  <si>
    <t xml:space="preserve">Ayant des yeux, ne voyez-vous pas?</t>
  </si>
  <si>
    <t xml:space="preserve">Selon Marc 8:18, qu'a demandé Jésus à ses disciples au sujet de l'ouïe ?</t>
  </si>
  <si>
    <t xml:space="preserve">Ayant des oreilles, n'entendez-vous pas?</t>
  </si>
  <si>
    <t xml:space="preserve">Selon Marc 8:18, qu'a demandé Jésus à ses disciples après leur avoir demandé s'ils pouvaient voir et entendre ?</t>
  </si>
  <si>
    <t xml:space="preserve">Et n'avez-vous point de mémoire?</t>
  </si>
  <si>
    <t xml:space="preserve">Selon Marc 8:19, à quelle question de Jésus ses disciples ont-ils répondu : « Douze » ?</t>
  </si>
  <si>
    <t xml:space="preserve">Quand j'ai rompu les cinq pains pour les cinq mille hommes, combien de paniers pleins de morceaux avez-vous emportés?</t>
  </si>
  <si>
    <t xml:space="preserve">Selon Marc 8:19, quelle réponse les disciples de Jésus lui ont-ils donnée lorsqu'il leur a demandé combien de paniers de morceaux ils avaient ramassés après avoir nourri les 5 000 ?</t>
  </si>
  <si>
    <t xml:space="preserve">Douze, lui répondirent-ils.</t>
  </si>
  <si>
    <t xml:space="preserve">Selon Marc 8:20, à quelle question de Jésus ses disciples ont-ils répondu : « Sept » ?</t>
  </si>
  <si>
    <t xml:space="preserve">Et quand j'ai rompu les sept pains pour les quatre mille hommes, combien de corbeilles pleines de morceaux avez-vous emportées?</t>
  </si>
  <si>
    <t xml:space="preserve">Selon Marc 8:20, quelle réponse les disciples de Jésus lui ont-ils donnée lorsqu'il leur a demandé combien de paniers de morceaux ils avaient ramassés après avoir nourri les 4 000 ?</t>
  </si>
  <si>
    <t xml:space="preserve">Selon Marc 8:21, quelle était la dernière question de Jésus à ses disciples, pourquoi pensaient-ils qu'il leur disait de se méfier du levain des pharisiens et du levain d'Hérode parce qu'ils avaient oublié d'acheter du pain ?</t>
  </si>
  <si>
    <t xml:space="preserve">Et il leur dit: Ne comprenez-vous pas encore?</t>
  </si>
  <si>
    <t xml:space="preserve">Selon Marc 8:22, lorsque Jésus et ses disciples quittèrent Dalmanutha et traversèrent la mer de Galilée, en quel lieu un aveugle lui fut-il amené ?</t>
  </si>
  <si>
    <t xml:space="preserve">Ils se rendirent à Bethsaïda;</t>
  </si>
  <si>
    <t xml:space="preserve">Selon Marc 8:22, lorsque Jésus est arrivé à Bethsaïda, qui l'ont amené à lui ?</t>
  </si>
  <si>
    <t xml:space="preserve">et on amena vers Jésus un aveugle,</t>
  </si>
  <si>
    <t xml:space="preserve">D’après Marc 8:22, qu’ont demandé les habitants de Bethsaïda à Jésus de faire pour l’aveugle qu’ils lui avaient amené ?</t>
  </si>
  <si>
    <t xml:space="preserve">qu'on le pria de toucher.</t>
  </si>
  <si>
    <t xml:space="preserve">Selon Marc 8:23, quelles sont les deux choses que Jésus a faites avec l'aveugle avant de lui cracher sur les yeux et de lui poser les mains ?</t>
  </si>
  <si>
    <t xml:space="preserve">Il prit l'aveugle par la main, et le conduisit hors du village;</t>
  </si>
  <si>
    <t xml:space="preserve">Selon Marc 8:23, après avoir conduit l'aveugle hors de la ville de Bethsaïda, qu'a fait Jésus avant de lui demander s'il voyait quelque chose ?</t>
  </si>
  <si>
    <t xml:space="preserve">puis il lui mit de la salive sur les yeux, lui imposa les mains,</t>
  </si>
  <si>
    <t xml:space="preserve">D’après Marc 8:23, qu’a demandé Jésus à l’aveugle près de Bethsaïda après lui avoir craché sur les yeux et posé les mains sur lui ?</t>
  </si>
  <si>
    <t xml:space="preserve">et lui demanda s'il voyait quelque chose.</t>
  </si>
  <si>
    <t xml:space="preserve">D’après Marc 8:24, quelles sont les deux choses que fit l’aveugle près de Bethsaïda lorsque Jésus lui demanda s’il voyait quelque chose ?</t>
  </si>
  <si>
    <t xml:space="preserve">Il regarda, et dit: J'aperçois les hommes, mais j'en vois comme des arbres, et qui marchent.</t>
  </si>
  <si>
    <t xml:space="preserve">Selon Marc 8:25, après que l'aveugle près de Bethsaïda a dit qu'il voyait des hommes comme des arbres qui marchaient, quelles sont les deux choses que Jésus a faites ?</t>
  </si>
  <si>
    <t xml:space="preserve">Jésus lui mit de nouveau les mains sur les yeux; et, quand l'aveugle regarda fixement,</t>
  </si>
  <si>
    <t xml:space="preserve">D’après Marc 8:25, que se passe-t-il deux fois pour l’aveugle près de Bethsaïda lorsque Jésus pose à nouveau ses mains sur ses yeux et lui fait lever la tête ?</t>
  </si>
  <si>
    <t xml:space="preserve">il fut guéri, et vit tout distinctement.</t>
  </si>
  <si>
    <t xml:space="preserve">Selon Marc 8:26, une fois qu'il eut vu clairement tout le monde, où Jésus envoya-t-il l'homme qui avait été aveugle ?</t>
  </si>
  <si>
    <t xml:space="preserve">Alors Jésus le renvoya dans sa maison, en disant:</t>
  </si>
  <si>
    <t xml:space="preserve">Selon Marc 8:26, quel ordre Jésus a-t-il donné à l'aveugle qu'il a guéri près de Bethsaïda ?</t>
  </si>
  <si>
    <t xml:space="preserve">N'entre pas au village.</t>
  </si>
  <si>
    <t xml:space="preserve">Selon Marc 8:27, où sont allés Jésus et ses disciples lorsqu'il leur a demandé : « Qui dit-on que je suis ? »</t>
  </si>
  <si>
    <t xml:space="preserve">Jésus s'en alla, avec ses disciples, dans les villages de Césarée de Philippe,</t>
  </si>
  <si>
    <t xml:space="preserve">Selon Marc 8:27, alors qu'il se rendait dans les villes de Césarée de Philippe où se trouvaient Jésus et ses disciples, il leur demanda : « Qui dit-on que je suis ? »</t>
  </si>
  <si>
    <t xml:space="preserve">et il leur posa en chemin cette question:</t>
  </si>
  <si>
    <t xml:space="preserve">D’après Marc 8:27, qu’a demandé Jésus à ses disciples sur le chemin des villes de Césarée de Philippe ?</t>
  </si>
  <si>
    <t xml:space="preserve">Qui dit-on que je suis?</t>
  </si>
  <si>
    <t xml:space="preserve">Selon Marc 8:28, quelles ont été les trois réponses données par les disciples de Jésus lorsqu'il leur a demandé : « Qui dit-on que je suis ? »</t>
  </si>
  <si>
    <t xml:space="preserve">Ils répondirent: Jean Baptiste; les autres, Élie, les autres, l'un des prophètes.</t>
  </si>
  <si>
    <t xml:space="preserve">Selon Marc 8:29, à quelle question de Jésus Pierre a-t-il répondu : « Tu es le Christ » ?</t>
  </si>
  <si>
    <t xml:space="preserve">Et vous, leur demanda-t-il, qui dites-vous que je suis?</t>
  </si>
  <si>
    <t xml:space="preserve">Selon Marc 8:29, quelle réponse Jésus a-t-il obtenue lorsqu'il a demandé à ses disciples : « Et vous, qui dites-vous que je suis ? »</t>
  </si>
  <si>
    <t xml:space="preserve">Pierre lui répondit: Tu es le Christ.</t>
  </si>
  <si>
    <t xml:space="preserve">Selon Marc 8:30, quelles paroles montrent l'intensité avec laquelle Jésus a dit à ses disciples de ne dire à personne qu'il était le Christ ?</t>
  </si>
  <si>
    <t xml:space="preserve">Jésus leur recommanda sévèrement</t>
  </si>
  <si>
    <t xml:space="preserve">Selon Marc 8:30, de quoi Jésus a-t-il formellement averti ses disciples ?</t>
  </si>
  <si>
    <t xml:space="preserve">de ne dire cela de lui à personne.</t>
  </si>
  <si>
    <t xml:space="preserve">D’après Marc 8:31, qui a informé qui que ce soit que le Fils de l’homme devait beaucoup souffrir ? Soyez précis.</t>
  </si>
  <si>
    <t xml:space="preserve">Alors il commença à leur apprendre</t>
  </si>
  <si>
    <t xml:space="preserve">Selon Marc 8:31, qui Jésus a-t-il dit qui devait beaucoup souffrir ?</t>
  </si>
  <si>
    <t xml:space="preserve">qu'il fallait que le Fils de l'homme</t>
  </si>
  <si>
    <t xml:space="preserve">Selon Marc 8:31, outre le rejet et la mort, quelle épreuve Jésus a-t-il dit que le Fils de l'homme devrait endurer ?</t>
  </si>
  <si>
    <t xml:space="preserve">souffrît beaucoup,</t>
  </si>
  <si>
    <t xml:space="preserve">Selon Marc 8:31, quels mots décrivent le résultat de l'évaluation du Fils de l'homme par les anciens, les chefs des prêtres et les scribes ?</t>
  </si>
  <si>
    <t xml:space="preserve">qu'il fût rejeté</t>
  </si>
  <si>
    <t xml:space="preserve">Selon Marc 8:31, par quels 3 groupes de personnes le Fils de moi serait-il rejeté ?</t>
  </si>
  <si>
    <t xml:space="preserve">par les anciens, par les principaux sacrificateurs et par les scribes,</t>
  </si>
  <si>
    <t xml:space="preserve">Selon Marc 8:31, qu'a dit Jésus concernant le sort du Fils de l'homme après avoir annoncé qu'il serait rejeté par les anciens, les chefs des prêtres et les scribes ?</t>
  </si>
  <si>
    <t xml:space="preserve">qu'il fût mis à mort,</t>
  </si>
  <si>
    <t xml:space="preserve">Selon Marc 8:31, qu'a dit Jésus concernant le sort du Fils de l'homme après sa mort ?</t>
  </si>
  <si>
    <t xml:space="preserve">et qu'il ressuscitât trois jours après.</t>
  </si>
  <si>
    <t xml:space="preserve">Selon Marc 8:32, quels mots décrivent la liberté avec laquelle Jésus parlait de l'avenir, de ses souffrances, de son rejet, de sa mort et de sa résurrection ?</t>
  </si>
  <si>
    <t xml:space="preserve">Il leur disait ces choses ouvertement.</t>
  </si>
  <si>
    <t xml:space="preserve">Selon Marc 8:32, quels mots décrivent la manière dont Pierre a repris Jésus en privé pour avoir dit qu'il serait rejeté et mis à mort ?</t>
  </si>
  <si>
    <t xml:space="preserve">Et Pierre, l'ayant pris à part,</t>
  </si>
  <si>
    <t xml:space="preserve">Selon Marc 8:32, lorsque Jésus parlait ouvertement des souffrances qu'il devrait endurer, qu'a fait Pierre lorsqu'il l'a pris à part ?</t>
  </si>
  <si>
    <t xml:space="preserve">se mit à le reprendre.</t>
  </si>
  <si>
    <t xml:space="preserve">Selon Marc 8:33, après que Pierre a réprimandé Jésus pour avoir parlé ouvertement des souffrances qu'il devrait endurer, quelles sont les deux choses que Jésus a faites avant de réprimander Pierre ?</t>
  </si>
  <si>
    <t xml:space="preserve">Mais Jésus, se retournant et regardant ses disciples,</t>
  </si>
  <si>
    <t xml:space="preserve">Selon Marc 8:33, qu'a fait Jésus à Pierre par les paroles qu'il lui a adressées après que Pierre l'eut réprimandé pour avoir parlé des nombreuses souffrances qu'il allait endurer ?</t>
  </si>
  <si>
    <t xml:space="preserve">réprimanda Pierre,</t>
  </si>
  <si>
    <t xml:space="preserve">Selon Marc 8:33, quel commandement Jésus a-t-il donné à Pierre lorsque celui-ci l'a réprimandé pour avoir parlé ouvertement des souffrances qu'il allait endurer ?</t>
  </si>
  <si>
    <t xml:space="preserve">et dit: Arrière de moi, Satan!</t>
  </si>
  <si>
    <t xml:space="preserve">Selon Marc 8:33, quelle raison Jésus a-t-il donnée à Pierre pour le réprimander ?</t>
  </si>
  <si>
    <t xml:space="preserve">car tu ne conçois pas les choses de Dieu, tu n'as que des pensées humaines.</t>
  </si>
  <si>
    <t xml:space="preserve">Selon Marc 8:34, à qui Jésus a-t-il dit que pour le suivre, il fallait renoncer à soi-même, prendre sa croix et le suivre ?</t>
  </si>
  <si>
    <t xml:space="preserve">Puis, ayant appelé la foule avec ses disciples, il leur dit:</t>
  </si>
  <si>
    <t xml:space="preserve">Selon Marc 8:34, qui doit renoncer à lui-même, prendre sa croix et suivre Jésus ?</t>
  </si>
  <si>
    <t xml:space="preserve">Si quelqu'un veut venir après moi,</t>
  </si>
  <si>
    <t xml:space="preserve">Selon Marc 8:34, quelles sont les 3 choses que les gens doivent faire pour suivre Jésus ?</t>
  </si>
  <si>
    <t xml:space="preserve">qu'il renonce à lui-même, qu'il se charge de sa croix, et qu'il me suive.</t>
  </si>
  <si>
    <t xml:space="preserve">Selon Marc 8:35, qui perdra sa vie ?</t>
  </si>
  <si>
    <t xml:space="preserve">Car celui qui voudra sauver sa vie</t>
  </si>
  <si>
    <t xml:space="preserve">Selon Marc 8:35, quelle sera la fin de celui qui désire sauver sa vie ?</t>
  </si>
  <si>
    <t xml:space="preserve">la perdra,</t>
  </si>
  <si>
    <t xml:space="preserve">Selon Marc 8:35, pour sauver sa vie, que doit faire une personne pour Jésus et l'Évangile ?</t>
  </si>
  <si>
    <t xml:space="preserve">mais celui qui perdra sa vie</t>
  </si>
  <si>
    <t xml:space="preserve">Selon Marc 8:35, pour sauver sa vie, une personne doit la perdre pour quelle raison ? (2 points)</t>
  </si>
  <si>
    <t xml:space="preserve">à cause de moi et de la bonne nouvelle</t>
  </si>
  <si>
    <t xml:space="preserve">Selon Marc 8:35, quel sera le sort de celui qui perd sa vie pour Jésus et pour l'Évangile ?</t>
  </si>
  <si>
    <t xml:space="preserve">la sauvera.</t>
  </si>
  <si>
    <t xml:space="preserve">Selon Marc 8:36, quelle question Jésus pose-t-il lorsqu'il évalue le résultat pour une personne qui gagne le monde entier et perd son âme ?</t>
  </si>
  <si>
    <t xml:space="preserve">Et que sert-il à un homme</t>
  </si>
  <si>
    <t xml:space="preserve">Selon Marc 8:36, Jésus demande : « À quoi cela profitera-t-il à un homme ? » (2 points)</t>
  </si>
  <si>
    <t xml:space="preserve">de gagner tout le monde, s'il perd son âme?</t>
  </si>
  <si>
    <t xml:space="preserve">Selon Marc 8:37, quelle question Jésus pose-t-il qui indique l'immense valeur que l'âme d'une personne a pour elle-même ?</t>
  </si>
  <si>
    <t xml:space="preserve">Que donnerait un homme en échange de son âme?</t>
  </si>
  <si>
    <t xml:space="preserve">Selon Marc 8:38, de quel peuple, parmi cette génération adultère et pécheresse, le Fils de l'homme aura-t-il honte ?</t>
  </si>
  <si>
    <t xml:space="preserve">Car quiconque aura honte de moi et de mes paroles</t>
  </si>
  <si>
    <t xml:space="preserve">Selon Marc 8:38, le Fils de l'homme aura honte de quiconque a honte de Jésus et de ses paroles. De quel groupe de personnes s'agit-il ?</t>
  </si>
  <si>
    <t xml:space="preserve">au milieu de cette génération adultère et pécheresse,</t>
  </si>
  <si>
    <t xml:space="preserve">Selon Marc 8:38, qui aura honte de ceux qui ont honte de Jésus et de ses paroles dans cette génération adultère et pécheresse ?</t>
  </si>
  <si>
    <t xml:space="preserve">le Fils de l'homme aura aussi honte de lui,</t>
  </si>
  <si>
    <t xml:space="preserve">Selon Marc 8:38, quand le Fils de l'homme aura-t-il honte de ceux qui ont honte de Jésus et de ses paroles ?</t>
  </si>
  <si>
    <t xml:space="preserve">quand il viendra</t>
  </si>
  <si>
    <t xml:space="preserve">Selon Marc 8:38, le Fils de l'homme aura honte de ceux qui auront honte de Jésus et de ses paroles lors de son retour. Dans quel état Jésus mangera-t-il ?</t>
  </si>
  <si>
    <t xml:space="preserve">dans la gloire de son Père,</t>
  </si>
  <si>
    <t xml:space="preserve">Selon Marc 8:38, lorsque le Fils de l'homme viendra dans la gloire de son Père, qui viendra avec lui ?</t>
  </si>
  <si>
    <t xml:space="preserve">avec les saints anges.</t>
  </si>
  <si>
    <t xml:space="preserve">και εξηλθεν εκειθεν</t>
  </si>
  <si>
    <t xml:space="preserve">και ηλθεν εις την πατριδα αυτου</t>
  </si>
  <si>
    <t xml:space="preserve">και ακολουθουσιν αυτω οι μαθηται αυτου</t>
  </si>
  <si>
    <t xml:space="preserve">και γενομενου σαββατου</t>
  </si>
  <si>
    <t xml:space="preserve">ηρξατο εν τη συναγωγη διδασκειν</t>
  </si>
  <si>
    <t xml:space="preserve">και πολλοι ακουοντες εξεπλησσοντο</t>
  </si>
  <si>
    <t xml:space="preserve">λεγοντες ποθεν τουτω ταυτα και τις η σοφια η δοθεισα αυτω</t>
  </si>
  <si>
    <t xml:space="preserve">οτι και δυναμεις τοιαυται δια των χειρων αυτου γινονται</t>
  </si>
  <si>
    <t xml:space="preserve">ουκ ουτος εστιν ο τεκτων</t>
  </si>
  <si>
    <t xml:space="preserve">ο υιος μαριας αδελφος δε ιακωβου και ιωση και ιουδα και σιμωνος</t>
  </si>
  <si>
    <t xml:space="preserve">και ουκ εισιν αι αδελφαι αυτου ωδε προς ημας</t>
  </si>
  <si>
    <t xml:space="preserve">και εσκανδαλιζοντο εν αυτω</t>
  </si>
  <si>
    <t xml:space="preserve">According to Mark 6:4, what did Jesus say about the honor of a prophet in most places?</t>
  </si>
  <si>
    <t xml:space="preserve">ελεγεν δε αυτοις ο ιησους οτι ουκ εστιν προφητης ατιμος</t>
  </si>
  <si>
    <t xml:space="preserve">ει μη εν τη πατριδι αυτου και εν τοις συγγενεσιν και εν τη οικια αυτου</t>
  </si>
  <si>
    <t xml:space="preserve">και ουκ ηδυνατο εκει ουδεμιαν δυναμιν ποιησαι</t>
  </si>
  <si>
    <t xml:space="preserve">ει μη ολιγοις αρρωστοις επιθεις τας χειρας εθεραπευσεν</t>
  </si>
  <si>
    <t xml:space="preserve">και εθαυμαζεν δια την απιστιαν αυτων</t>
  </si>
  <si>
    <t xml:space="preserve">και περιηγεν τας κωμας κυκλω</t>
  </si>
  <si>
    <t xml:space="preserve">διδασκων</t>
  </si>
  <si>
    <t xml:space="preserve">και προσκαλειται τους δωδεκα</t>
  </si>
  <si>
    <t xml:space="preserve">According to Mark 6:7, when Jesus called the twelve to Himself, how did He begin to send them out?</t>
  </si>
  <si>
    <t xml:space="preserve">και ηρξατο αυτους αποστελλειν δυο δυο</t>
  </si>
  <si>
    <t xml:space="preserve">και εδιδου αυτοις εξουσιαν των πνευματων των ακαθαρτων</t>
  </si>
  <si>
    <t xml:space="preserve">και παρηγγειλεν αυτοις ινα μηδεν αιρωσιν εις οδον</t>
  </si>
  <si>
    <t xml:space="preserve">ει μη ραβδον μονον</t>
  </si>
  <si>
    <t xml:space="preserve">μη πηραν μη αρτον μη εις την ζωνην χαλκον</t>
  </si>
  <si>
    <t xml:space="preserve">αλλ υποδεδεμενους σανδαλια</t>
  </si>
  <si>
    <t xml:space="preserve">και μη ενδυσησθε δυο χιτωνας</t>
  </si>
  <si>
    <t xml:space="preserve">και ελεγεν αυτοις οπου εαν εισελθητε εις οικιαν</t>
  </si>
  <si>
    <t xml:space="preserve">εκει μενετε</t>
  </si>
  <si>
    <t xml:space="preserve">εως αν εξελθητε εκειθεν</t>
  </si>
  <si>
    <t xml:space="preserve">και οσοι αν μη δεξωνται υμας μηδε ακουσωσιν υμων</t>
  </si>
  <si>
    <t xml:space="preserve">εκπορευομενοι εκειθεν εκτιναξατε τον χουν τον υποκατω των ποδων υμων</t>
  </si>
  <si>
    <t xml:space="preserve">εις μαρτυριον αυτοις</t>
  </si>
  <si>
    <t xml:space="preserve">αμην λεγω υμιν</t>
  </si>
  <si>
    <t xml:space="preserve">ανεκτοτερον εσται σοδομοις η γομορροις εν ημερα κρισεως η τη πολει εκεινη</t>
  </si>
  <si>
    <t xml:space="preserve">και εξελθοντες εκηρυσσον</t>
  </si>
  <si>
    <t xml:space="preserve">ινα μετανοησωσιν</t>
  </si>
  <si>
    <t xml:space="preserve">και δαιμονια πολλα εξεβαλλον και ηλειφον ελαιω πολλους αρρωστους και εθεραπευον</t>
  </si>
  <si>
    <t xml:space="preserve">και ηκουσεν ο βασιλευς ηρωδης</t>
  </si>
  <si>
    <t xml:space="preserve">φανερον γαρ εγενετο το ονομα αυτου</t>
  </si>
  <si>
    <t xml:space="preserve">και ελεγεν οτι ιωαννης ο βαπτιζων εκ νεκρων ηγερθη</t>
  </si>
  <si>
    <t xml:space="preserve">και δια τουτο ενεργουσιν αι δυναμεις εν αυτω</t>
  </si>
  <si>
    <t xml:space="preserve">αλλοι ελεγον οτι ηλιας εστιν αλλοι δε ελεγον οτι προφητης εστιν η ως εις των προφητων</t>
  </si>
  <si>
    <t xml:space="preserve">ακουσας δε ο ηρωδης ειπεν</t>
  </si>
  <si>
    <t xml:space="preserve">οτι ον εγω απεκεφαλισα</t>
  </si>
  <si>
    <t xml:space="preserve">ιωαννην ουτος εστιν</t>
  </si>
  <si>
    <t xml:space="preserve">αυτος ηγερθη εκ νεκρων</t>
  </si>
  <si>
    <t xml:space="preserve">αυτος γαρ ο ηρωδης</t>
  </si>
  <si>
    <t xml:space="preserve">αποστειλας εκρατησεν τον ιωαννην και εδησεν αυτον εν τη φυλακη</t>
  </si>
  <si>
    <t xml:space="preserve">δια ηρωδιαδα</t>
  </si>
  <si>
    <t xml:space="preserve">την γυναικα φιλιππου του αδελφου αυτου</t>
  </si>
  <si>
    <t xml:space="preserve">οτι αυτην εγαμησεν</t>
  </si>
  <si>
    <t xml:space="preserve">ελεγεν γαρ ο ιωαννης τω ηρωδη</t>
  </si>
  <si>
    <t xml:space="preserve">οτι ουκ εξεστιν σοι</t>
  </si>
  <si>
    <t xml:space="preserve">εχειν την γυναικα του αδελφου σου</t>
  </si>
  <si>
    <t xml:space="preserve">η δε ηρωδιας ενειχεν αυτω και ηθελεν αυτον αποκτειναι</t>
  </si>
  <si>
    <t xml:space="preserve">και ουκ ηδυνατο</t>
  </si>
  <si>
    <t xml:space="preserve">ο γαρ ηρωδης εφοβειτο τον ιωαννην ειδως αυτον ανδρα δικαιον και αγιον</t>
  </si>
  <si>
    <t xml:space="preserve">και συνετηρει αυτον</t>
  </si>
  <si>
    <t xml:space="preserve">και ακουσας αυτου</t>
  </si>
  <si>
    <t xml:space="preserve">πολλα εποιει και ηδεως αυτου ηκουεν</t>
  </si>
  <si>
    <t xml:space="preserve">και γενομενης ημερας ευκαιρου</t>
  </si>
  <si>
    <t xml:space="preserve">οτε ηρωδης τοις γενεσιοις αυτου</t>
  </si>
  <si>
    <t xml:space="preserve">δειπνον εποιει</t>
  </si>
  <si>
    <t xml:space="preserve">τοις μεγιστασιν αυτου και τοις χιλιαρχοις και τοις πρωτοις της γαλιλαιας</t>
  </si>
  <si>
    <t xml:space="preserve">και εισελθουσης</t>
  </si>
  <si>
    <t xml:space="preserve">της θυγατρος αυτης της ηρωδιαδος</t>
  </si>
  <si>
    <t xml:space="preserve">και ορχησαμενης</t>
  </si>
  <si>
    <t xml:space="preserve">και αρεσασης τω ηρωδη και τοις συνανακειμενοις</t>
  </si>
  <si>
    <t xml:space="preserve">ειπεν ο βασιλευς τω κορασιω</t>
  </si>
  <si>
    <t xml:space="preserve">αιτησον με ο εαν θελης και δωσω σοι</t>
  </si>
  <si>
    <t xml:space="preserve">και ωμοσεν αυτη</t>
  </si>
  <si>
    <t xml:space="preserve">οτι ο εαν με αιτησης δωσω σοι εως ημισους της βασιλειας μου</t>
  </si>
  <si>
    <t xml:space="preserve">η δε εξελθουσα ειπεν τη μητρι αυτης</t>
  </si>
  <si>
    <t xml:space="preserve">τι αιτησομαι</t>
  </si>
  <si>
    <t xml:space="preserve">η δε ειπεν την κεφαλην ιωαννου του βαπτιστου</t>
  </si>
  <si>
    <t xml:space="preserve">και εισελθουσα ευθεως μετα σπουδης προς τον βασιλεα ητησατο</t>
  </si>
  <si>
    <t xml:space="preserve">λεγουσα θελω ινα μοι δως εξ αυτης επι πινακι την κεφαλην ιωαννου του βαπτιστου</t>
  </si>
  <si>
    <t xml:space="preserve">και περιλυπος γενομενος ο βασιλευς</t>
  </si>
  <si>
    <t xml:space="preserve">δια τους ορκους και τους συνανακειμενους</t>
  </si>
  <si>
    <t xml:space="preserve">ουκ ηθελησεν αυτην αθετησαι</t>
  </si>
  <si>
    <t xml:space="preserve">According to Mark 6:27, what two things did Herod do immediately when Herodias's daughter made her request?</t>
  </si>
  <si>
    <t xml:space="preserve">και ευθεως αποστειλας ο βασιλευς σπεκουλατωρα επεταξεν ενεχθηναι την κεφαλην αυτου</t>
  </si>
  <si>
    <t xml:space="preserve">According to Mark 6:28, what were the first two things that the executioner did? Be specific.</t>
  </si>
  <si>
    <t xml:space="preserve">ο δε απελθων απεκεφαλισεν αυτον</t>
  </si>
  <si>
    <t xml:space="preserve">According to Mark 6:28, where was John the Baptist when he was beheaded?</t>
  </si>
  <si>
    <t xml:space="preserve">εν τη φυλακη</t>
  </si>
  <si>
    <t xml:space="preserve">και ηνεγκεν την κεφαλην αυτου επι πινακι και εδωκεν αυτην τω κορασιω</t>
  </si>
  <si>
    <t xml:space="preserve">According to Mark 6:28, what did Herodias's daughter do with the platter she received from the executioner?</t>
  </si>
  <si>
    <t xml:space="preserve">και το κορασιον εδωκεν αυτην τη μητρι αυτης</t>
  </si>
  <si>
    <t xml:space="preserve">και ακουσαντες οι μαθηται αυτου</t>
  </si>
  <si>
    <t xml:space="preserve">ηλθον και ηραν το πτωμα αυτου και εθηκαν αυτο εν τω μνημειω</t>
  </si>
  <si>
    <t xml:space="preserve">According to Mark 6:30, what two things did the apostles do when they returned from their travels? (The word apostle is a Greek word meaning "the Sent Ones")</t>
  </si>
  <si>
    <t xml:space="preserve">και συναγονται οι αποστολοι προς τον ιησουν και απηγγειλαν</t>
  </si>
  <si>
    <t xml:space="preserve">αυτω παντα και οσα εποιησαν και οσα εδιδαξαν</t>
  </si>
  <si>
    <t xml:space="preserve">και ειπεν αυτοις δευτε υμεις αυτοι κατ ιδιαν εις ερημον τοπον και αναπαυεσθε ολιγον</t>
  </si>
  <si>
    <t xml:space="preserve">ησαν γαρ οι ερχομενοι και οι υπαγοντες πολλοι και ουδε φαγειν ηυκαιρουν</t>
  </si>
  <si>
    <t xml:space="preserve">και απηλθον</t>
  </si>
  <si>
    <t xml:space="preserve">εις ερημον τοπον</t>
  </si>
  <si>
    <t xml:space="preserve">τω πλοιω κατ ιδιαν</t>
  </si>
  <si>
    <t xml:space="preserve">και ειδον αυτους υπαγοντας οι οχλοι</t>
  </si>
  <si>
    <t xml:space="preserve">According to Mark 6:33, what were the first things the multitudes saw, knew, and did when Jesus and His disciples departed by boat to get to a deserted place and rest?</t>
  </si>
  <si>
    <t xml:space="preserve">και επεγνωσαν αυτον πολλοι και πεζη απο πασων των πολεων συνεδραμον εκει</t>
  </si>
  <si>
    <t xml:space="preserve">According to Mark 6:33, on the day the multitudes tried to get to the other side of the lake on foot before Jesus and His disciples did by boat, who arrived first?</t>
  </si>
  <si>
    <t xml:space="preserve">και προηλθον αυτους</t>
  </si>
  <si>
    <t xml:space="preserve">According to Mark 6:33, what did the multitudes do when they arrived before Jesus and His disciples landed?</t>
  </si>
  <si>
    <t xml:space="preserve">και συνηλθον προς αυτον</t>
  </si>
  <si>
    <t xml:space="preserve">και εξελθων ειδεν</t>
  </si>
  <si>
    <t xml:space="preserve">ο ιησους</t>
  </si>
  <si>
    <t xml:space="preserve">According to Mark 6:34, when Jesus came out of the boat, what was the second of two things which He did before He began to teach them?</t>
  </si>
  <si>
    <t xml:space="preserve">πολυν οχλον και εσπλαγχνισθη επ αυτοις</t>
  </si>
  <si>
    <t xml:space="preserve">οτι ησαν ως προβατα μη εχοντα ποιμενα</t>
  </si>
  <si>
    <t xml:space="preserve">και ηρξατο διδασκειν αυτους πολλα</t>
  </si>
  <si>
    <t xml:space="preserve">και ηδη ωρας πολλης γενομενης</t>
  </si>
  <si>
    <t xml:space="preserve">προσελθοντες αυτω οι μαθηται αυτου λεγουσιν</t>
  </si>
  <si>
    <t xml:space="preserve">οτι ερημος εστιν ο τοπος και ηδη ωρα πολλη</t>
  </si>
  <si>
    <t xml:space="preserve">απολυσον αυτους</t>
  </si>
  <si>
    <t xml:space="preserve">ινα απελθοντες εις τους κυκλω αγρους και κωμας</t>
  </si>
  <si>
    <t xml:space="preserve">αγορασωσιν εαυτοις αρτους</t>
  </si>
  <si>
    <t xml:space="preserve">τι γαρ φαγωσιν ουκ εχουσιν</t>
  </si>
  <si>
    <t xml:space="preserve">ο δε αποκριθεις ειπεν αυτοις</t>
  </si>
  <si>
    <t xml:space="preserve">δοτε αυτοις υμεις φαγειν</t>
  </si>
  <si>
    <t xml:space="preserve">και λεγουσιν αυτω απελθοντες αγορασωμεν διακοσιων δηναριων αρτους</t>
  </si>
  <si>
    <t xml:space="preserve">και δωμεν αυτοις φαγειν</t>
  </si>
  <si>
    <t xml:space="preserve">ο δε λεγει αυτοις ποσους αρτους εχετε υπαγετε και ιδετε</t>
  </si>
  <si>
    <t xml:space="preserve">και γνοντες</t>
  </si>
  <si>
    <t xml:space="preserve">λεγουσιν πεντε και δυο ιχθυας</t>
  </si>
  <si>
    <t xml:space="preserve">και επεταξεν αυτοις</t>
  </si>
  <si>
    <t xml:space="preserve">ανακλιναι παντας</t>
  </si>
  <si>
    <t xml:space="preserve">συμποσια συμποσια επι τω χλωρω χορτω</t>
  </si>
  <si>
    <t xml:space="preserve">και ανεπεσον</t>
  </si>
  <si>
    <t xml:space="preserve">According to Mark 6:40, when the multitude sat down, what words describe the hundreds and fifties?</t>
  </si>
  <si>
    <t xml:space="preserve">πρασιαι πρασιαι</t>
  </si>
  <si>
    <t xml:space="preserve">ανα εκατον και ανα πεντηκοντα</t>
  </si>
  <si>
    <t xml:space="preserve">και λαβων τους πεντε αρτους και τους δυο ιχθυας</t>
  </si>
  <si>
    <t xml:space="preserve">αναβλεψας εις τον ουρανον</t>
  </si>
  <si>
    <t xml:space="preserve">ευλογησεν και κατεκλασεν τους αρτους και εδιδου τοις μαθηταις αυτου</t>
  </si>
  <si>
    <t xml:space="preserve">ινα παραθωσιν αυτοις και τους δυο ιχθυας εμερισεν πασιν</t>
  </si>
  <si>
    <t xml:space="preserve">και εφαγον παντες και εχορτασθησαν</t>
  </si>
  <si>
    <t xml:space="preserve">και ηραν κλασματων</t>
  </si>
  <si>
    <t xml:space="preserve">δωδεκα κοφινους πληρεις</t>
  </si>
  <si>
    <t xml:space="preserve">και απο των ιχθυων</t>
  </si>
  <si>
    <t xml:space="preserve">και ησαν οι φαγοντες τους αρτους</t>
  </si>
  <si>
    <t xml:space="preserve">ωσει πεντακισχιλιοι ανδρες</t>
  </si>
  <si>
    <t xml:space="preserve">και ευθεως</t>
  </si>
  <si>
    <t xml:space="preserve">ηναγκασεν τους μαθητας αυτου</t>
  </si>
  <si>
    <t xml:space="preserve">εμβηναι εις το πλοιον</t>
  </si>
  <si>
    <t xml:space="preserve">και προαγειν</t>
  </si>
  <si>
    <t xml:space="preserve">εις το περαν προς βηθσαιδαν</t>
  </si>
  <si>
    <t xml:space="preserve">εως αυτος απολυση τον οχλον</t>
  </si>
  <si>
    <t xml:space="preserve">και αποταξαμενος αυτοις</t>
  </si>
  <si>
    <t xml:space="preserve">απηλθεν εις το ορος</t>
  </si>
  <si>
    <t xml:space="preserve">προσευξασθαι</t>
  </si>
  <si>
    <t xml:space="preserve">και οψιας γενομενης</t>
  </si>
  <si>
    <t xml:space="preserve">ην το πλοιον εν μεσω της θαλασσης</t>
  </si>
  <si>
    <t xml:space="preserve">και αυτος μονος επι της γης</t>
  </si>
  <si>
    <t xml:space="preserve">και ειδεν αυτους βασανιζομενους εν τω ελαυνειν</t>
  </si>
  <si>
    <t xml:space="preserve">According to Mark 6:48, why were Jesus' disciples straining at rowing?</t>
  </si>
  <si>
    <t xml:space="preserve">ην γαρ ο ανεμος εναντιος αυτοις</t>
  </si>
  <si>
    <t xml:space="preserve">και περι τεταρτην φυλακην της νυκτος ερχεται προς αυτους</t>
  </si>
  <si>
    <t xml:space="preserve">περιπατων επι της θαλασσης</t>
  </si>
  <si>
    <t xml:space="preserve">According to Mark 6:48, what would Jesus have done in the middle of the Sea of Galilee?</t>
  </si>
  <si>
    <t xml:space="preserve">και ηθελεν παρελθειν αυτους</t>
  </si>
  <si>
    <t xml:space="preserve">οι δε ιδοντες αυτον περιπατουντα επι της θαλασσης</t>
  </si>
  <si>
    <t xml:space="preserve">εδοξαν φαντασμα ειναι</t>
  </si>
  <si>
    <t xml:space="preserve">και ανεκραξαν</t>
  </si>
  <si>
    <t xml:space="preserve">παντες γαρ αυτον ειδον και εταραχθησαν</t>
  </si>
  <si>
    <t xml:space="preserve">και ευθεως ελαλησεν μετ αυτων</t>
  </si>
  <si>
    <t xml:space="preserve">και λεγει αυτοις θαρσειτε εγω ειμι μη φοβεισθε</t>
  </si>
  <si>
    <t xml:space="preserve">και ανεβη προς αυτους εις το πλοιον</t>
  </si>
  <si>
    <t xml:space="preserve">και εκοπασεν ο ανεμος</t>
  </si>
  <si>
    <t xml:space="preserve">και λιαν εκ περισσου εν εαυτοις εξισταντο και εθαυμαζον</t>
  </si>
  <si>
    <t xml:space="preserve">ου γαρ συνηκαν επι τοις αρτοις</t>
  </si>
  <si>
    <t xml:space="preserve">ην γαρ η καρδια αυτων πεπωρωμενη</t>
  </si>
  <si>
    <t xml:space="preserve">και διαπερασαντες</t>
  </si>
  <si>
    <t xml:space="preserve">ηλθον επι την γην γενησαρετ</t>
  </si>
  <si>
    <t xml:space="preserve">και προσωρμισθησαν</t>
  </si>
  <si>
    <t xml:space="preserve">και εξελθοντων αυτων εκ του πλοιου</t>
  </si>
  <si>
    <t xml:space="preserve">ευθεως επιγνοντες αυτον</t>
  </si>
  <si>
    <t xml:space="preserve">περιδραμοντες</t>
  </si>
  <si>
    <t xml:space="preserve">ολην την περιχωρον εκεινην</t>
  </si>
  <si>
    <t xml:space="preserve">ηρξαντο επι τοις κραββατοις τους κακως εχοντας</t>
  </si>
  <si>
    <t xml:space="preserve">περιφερειν</t>
  </si>
  <si>
    <t xml:space="preserve">οπου ηκουον οτι εκει εστιν</t>
  </si>
  <si>
    <t xml:space="preserve">According to Mark 6:56, in the marketplaces in which villages, cities, or country places in the land of Gennesaret did they lay the sick?</t>
  </si>
  <si>
    <t xml:space="preserve">και οπου αν εισεπορευετο</t>
  </si>
  <si>
    <t xml:space="preserve">εις κωμας η πολεις η αγρους</t>
  </si>
  <si>
    <t xml:space="preserve">εν ταις αγοραις ετιθουν τους ασθενουντας</t>
  </si>
  <si>
    <t xml:space="preserve">και παρεκαλουν αυτον ινα καν του κρασπεδου του ιματιου αυτου αψωνται</t>
  </si>
  <si>
    <t xml:space="preserve">και οσοι αν ηπτοντο αυτου εσωζοντο</t>
  </si>
  <si>
    <t xml:space="preserve">και συναγονται προς αυτον</t>
  </si>
  <si>
    <t xml:space="preserve">οι φαρισαιοι και τινες των γραμματεων</t>
  </si>
  <si>
    <t xml:space="preserve">ελθοντες απο ιεροσολυμων</t>
  </si>
  <si>
    <t xml:space="preserve">και ιδοντες τινας των μαθητων αυτου</t>
  </si>
  <si>
    <t xml:space="preserve">κοιναις χερσιν</t>
  </si>
  <si>
    <t xml:space="preserve">τουτ εστιν ανιπτοις</t>
  </si>
  <si>
    <t xml:space="preserve">εσθιοντας αρτους</t>
  </si>
  <si>
    <t xml:space="preserve">εμεμψαντο</t>
  </si>
  <si>
    <t xml:space="preserve">οι γαρ φαρισαιοι και παντες οι ιουδαιοι</t>
  </si>
  <si>
    <t xml:space="preserve">εαν μη πυγμη νιψωνται τας χειρας</t>
  </si>
  <si>
    <t xml:space="preserve">ουκ εσθιουσιν</t>
  </si>
  <si>
    <t xml:space="preserve">The concept addressed by this question does not appear explicitly in TR1550.</t>
  </si>
  <si>
    <t xml:space="preserve">κρατουντες την παραδοσιν των πρεσβυτερων</t>
  </si>
  <si>
    <t xml:space="preserve">και απο αγορας</t>
  </si>
  <si>
    <t xml:space="preserve">εαν μη βαπτισωνται</t>
  </si>
  <si>
    <t xml:space="preserve">και αλλα πολλα</t>
  </si>
  <si>
    <t xml:space="preserve">εστιν α παρελαβον κρατειν</t>
  </si>
  <si>
    <t xml:space="preserve">βαπτισμους ποτηριων και ξεστων και χαλκιων και κλινων</t>
  </si>
  <si>
    <t xml:space="preserve">επειτα επερωτωσιν αυτον οι φαρισαιοι και οι γραμματεις</t>
  </si>
  <si>
    <t xml:space="preserve">διατι οι μαθηται σου ου περιπατουσιν κατα την παραδοσιν των πρεσβυτερων</t>
  </si>
  <si>
    <t xml:space="preserve">αλλα ανιπτοις χερσιν εσθιουσιν τον αρτον</t>
  </si>
  <si>
    <t xml:space="preserve">ο δε αποκριθεις ειπεν αυτοις οτι καλως προεφητευσεν ησαιας περι υμων των υποκριτων</t>
  </si>
  <si>
    <t xml:space="preserve">ως γεγραπται</t>
  </si>
  <si>
    <t xml:space="preserve">ουτος ο λαος τοις χειλεσιν με τιμα</t>
  </si>
  <si>
    <t xml:space="preserve">η δε καρδια αυτων πορρω απεχει απ εμου</t>
  </si>
  <si>
    <t xml:space="preserve">ματην</t>
  </si>
  <si>
    <t xml:space="preserve">δε σεβονται με</t>
  </si>
  <si>
    <t xml:space="preserve">διδασκοντες διδασκαλιας</t>
  </si>
  <si>
    <t xml:space="preserve">ενταλματα ανθρωπων</t>
  </si>
  <si>
    <t xml:space="preserve">αφεντες γαρ την εντολην του θεου</t>
  </si>
  <si>
    <t xml:space="preserve">κρατειτε την παραδοσιν των ανθρωπων</t>
  </si>
  <si>
    <t xml:space="preserve">βαπτισμους ξεστων και ποτηριων</t>
  </si>
  <si>
    <t xml:space="preserve">και αλλα παρομοια τοιαυτα πολλα ποιειτε</t>
  </si>
  <si>
    <t xml:space="preserve">και ελεγεν αυτοις καλως</t>
  </si>
  <si>
    <t xml:space="preserve">αθετειτε την εντολην του θεου</t>
  </si>
  <si>
    <t xml:space="preserve">ινα την παραδοσιν υμων τηρησητε</t>
  </si>
  <si>
    <t xml:space="preserve">μωσης γαρ ειπεν τιμα τον πατερα σου και την μητερα σου</t>
  </si>
  <si>
    <t xml:space="preserve">και ο κακολογων πατερα η μητερα</t>
  </si>
  <si>
    <t xml:space="preserve">θανατω τελευτατω</t>
  </si>
  <si>
    <t xml:space="preserve">υμεις δε λεγετε εαν ειπη ανθρωπος τω πατρι η τη μητρι</t>
  </si>
  <si>
    <t xml:space="preserve">κορβαν</t>
  </si>
  <si>
    <t xml:space="preserve">ο εστιν δωρον ο εαν εξ εμου ωφεληθης</t>
  </si>
  <si>
    <t xml:space="preserve">και ουκετι αφιετε</t>
  </si>
  <si>
    <t xml:space="preserve">αυτον ουδεν ποιησαι τω πατρι αυτου η τη μητρι αυτου</t>
  </si>
  <si>
    <t xml:space="preserve">ακυρουντες τον λογον του θεου</t>
  </si>
  <si>
    <t xml:space="preserve">τη παραδοσει υμων η παρεδωκατε</t>
  </si>
  <si>
    <t xml:space="preserve">According to Mark 7:13, what words indicate that the scribes and Pharisees had more traditions besides what He was mentioning?</t>
  </si>
  <si>
    <t xml:space="preserve">και παρομοια τοιαυτα πολλα ποιειτε</t>
  </si>
  <si>
    <t xml:space="preserve">και προσκαλεσαμενος παντα τον οχλον</t>
  </si>
  <si>
    <t xml:space="preserve">ελεγεν αυτοις ακουετε μου παντες και συνιετε</t>
  </si>
  <si>
    <t xml:space="preserve">ουδεν εστιν</t>
  </si>
  <si>
    <t xml:space="preserve">εξωθεν του ανθρωπου εισπορευομενον εις αυτον</t>
  </si>
  <si>
    <t xml:space="preserve">ο δυναται αυτον κοινωσαι</t>
  </si>
  <si>
    <t xml:space="preserve">αλλα τα εκπορευομενα απ αυτου</t>
  </si>
  <si>
    <t xml:space="preserve">εκεινα εστιν τα κοινουντα τον ανθρωπον</t>
  </si>
  <si>
    <t xml:space="preserve">ει τις εχει ωτα ακουειν ακουετω</t>
  </si>
  <si>
    <t xml:space="preserve">και οτε εισηλθεν εις οικον</t>
  </si>
  <si>
    <t xml:space="preserve">απο του οχλου</t>
  </si>
  <si>
    <t xml:space="preserve">επηρωτων αυτον οι μαθηται αυτου περι της παραβολης</t>
  </si>
  <si>
    <t xml:space="preserve">και λεγει αυτοις ουτως και υμεις ασυνετοι εστε ου νοειτε</t>
  </si>
  <si>
    <t xml:space="preserve">οτι παν το εξωθεν εισπορευομενον εις τον ανθρωπον ου δυναται αυτον κοινωσαι</t>
  </si>
  <si>
    <t xml:space="preserve">οτι ουκ εισπορευεται αυτου εις την καρδιαν</t>
  </si>
  <si>
    <t xml:space="preserve">αλλ εις την κοιλιαν</t>
  </si>
  <si>
    <t xml:space="preserve">και εις τον αφεδρωνα εκπορευεται</t>
  </si>
  <si>
    <t xml:space="preserve">καθαριζον παντα τα βρωματα</t>
  </si>
  <si>
    <t xml:space="preserve">ελεγεν δε οτι το εκ του ανθρωπου εκπορευομενον</t>
  </si>
  <si>
    <t xml:space="preserve">εκεινο κοινοι τον ανθρωπον</t>
  </si>
  <si>
    <t xml:space="preserve">εσωθεν γαρ εκ της καρδιας των ανθρωπων</t>
  </si>
  <si>
    <t xml:space="preserve">οι διαλογισμοι οι κακοι εκπορευονται</t>
  </si>
  <si>
    <t xml:space="preserve">μοιχειαι πορνειαι φονοι</t>
  </si>
  <si>
    <t xml:space="preserve">κλοπαι πλεονεξιαι πονηριαι δολος ασελγεια οφθαλμος πονηρος βλασφημια υπερηφανια αφροσυνη</t>
  </si>
  <si>
    <t xml:space="preserve">παντα ταυτα τα πονηρα εσωθεν εκπορευεται και κοινοι τον ανθρωπον</t>
  </si>
  <si>
    <t xml:space="preserve">και εκειθεν αναστας απηλθεν εις τα μεθορια τυρου και σιδωνος και εισελθων εις την οικιαν</t>
  </si>
  <si>
    <t xml:space="preserve">ουδενα ηθελεν γνωναι</t>
  </si>
  <si>
    <t xml:space="preserve">και ουκ ηδυνηθη λαθειν</t>
  </si>
  <si>
    <t xml:space="preserve">ακουσασα γαρ</t>
  </si>
  <si>
    <t xml:space="preserve">γυνη περι αυτου ης ειχεν το θυγατριον αυτης πνευμα ακαθαρτον</t>
  </si>
  <si>
    <t xml:space="preserve">ελθουσα προσεπεσεν προς τους ποδας αυτου</t>
  </si>
  <si>
    <t xml:space="preserve">ην δε η γυνη ελληνις συροφοινισσα τω γενει</t>
  </si>
  <si>
    <t xml:space="preserve">και ηρωτα αυτον ινα το δαιμονιον εκβαλλη εκ της θυγατρος αυτης</t>
  </si>
  <si>
    <t xml:space="preserve">ο δε ιησους ειπεν αυτη αφες πρωτον χορτασθηναι τα τεκνα</t>
  </si>
  <si>
    <t xml:space="preserve">ου γαρ καλον εστιν λαβειν τον αρτον των τεκνων και βαλειν τοις κυναριοις</t>
  </si>
  <si>
    <t xml:space="preserve">η δε απεκριθη και λεγει αυτω ναι κυριε και γαρ τα κυναρια υποκατω της τραπεζης εσθιει απο των ψιχιων των παιδιων</t>
  </si>
  <si>
    <t xml:space="preserve">και ειπεν αυτη δια τουτον τον λογον υπαγε</t>
  </si>
  <si>
    <t xml:space="preserve">εξεληλυθεν το δαιμονιον εκ της θυγατρος σου</t>
  </si>
  <si>
    <t xml:space="preserve">και απελθουσα εις τον οικον αυτης</t>
  </si>
  <si>
    <t xml:space="preserve">According to Mark 7:30, when the Greek woman had come to her house, what two things did she find?</t>
  </si>
  <si>
    <t xml:space="preserve">ευρεν το δαιμονιον εξεληλυθος και την θυγατερα βεβλημενην επι της κλινης</t>
  </si>
  <si>
    <t xml:space="preserve">και παλιν εξελθων εκ των οριων τυρου και σιδωνος</t>
  </si>
  <si>
    <t xml:space="preserve">ηλθεν προς την θαλασσαν της γαλιλαιας</t>
  </si>
  <si>
    <t xml:space="preserve">ανα μεσον των οριων δεκαπολεως</t>
  </si>
  <si>
    <t xml:space="preserve">και φερουσιν αυτω</t>
  </si>
  <si>
    <t xml:space="preserve">κωφον μογιλαλον</t>
  </si>
  <si>
    <t xml:space="preserve">και παρακαλουσιν αυτον ινα επιθη αυτω την χειρα</t>
  </si>
  <si>
    <t xml:space="preserve">According to Mark 7:33, what were the first 4 things Jesus did when the people begged Him to put His hand on one who was deaf and had an impediment in his speech?</t>
  </si>
  <si>
    <t xml:space="preserve">και απολαβομενος αυτον απο του οχλου κατ ιδιαν εβαλεν τους δακτυλους αυτου εις τα ωτα αυτου και πτυσας ηψατο της γλωσσης αυτου</t>
  </si>
  <si>
    <t xml:space="preserve">και αναβλεψας εις τον ουρανον εστεναξεν και λεγει αυτω εφφαθα</t>
  </si>
  <si>
    <t xml:space="preserve">ο εστιν διανοιχθητι</t>
  </si>
  <si>
    <t xml:space="preserve">και ευθεως διηνοιχθησαν αυτου αι ακοαι και ελυθη ο δεσμος της γλωσσης αυτου και ελαλει ορθως</t>
  </si>
  <si>
    <t xml:space="preserve">και διεστειλατο αυτοις ινα μηδενι ειπωσιν</t>
  </si>
  <si>
    <t xml:space="preserve">According to Mark 7:36, what words describe the level of obedience with which the people followed Jesus' command to tell no one about the healing of a deaf man who had an impediment in his speech?</t>
  </si>
  <si>
    <t xml:space="preserve">οσον δε αυτος αυτοις διεστελλετο μαλλον περισσοτερον εκηρυσσον</t>
  </si>
  <si>
    <t xml:space="preserve">και υπερπερισσως εξεπλησσοντο</t>
  </si>
  <si>
    <t xml:space="preserve">λεγοντες καλως παντα πεποιηκεν</t>
  </si>
  <si>
    <t xml:space="preserve">και τους κωφους ποιει ακουειν και τους αλαλους λαλειν</t>
  </si>
  <si>
    <t xml:space="preserve">According to Mark 8:1, what unit of time goes in the blank: "εν εκειναις ταις __",</t>
  </si>
  <si>
    <t xml:space="preserve">εν εκειναις ταις ημεραις</t>
  </si>
  <si>
    <t xml:space="preserve">According to Mark 8:1, how did Mark describe the multitude that had nothing to eat? " __ οχλου οντος"? (2 points)</t>
  </si>
  <si>
    <t xml:space="preserve">παμπολλου οχλου οντος και μη εχοντων τι φαγωσιν</t>
  </si>
  <si>
    <t xml:space="preserve">προσκαλεσαμενος ο ιησους τους μαθητας αυτου λεγει αυτοις</t>
  </si>
  <si>
    <t xml:space="preserve">σπλαγχνιζομαι επι τον οχλον</t>
  </si>
  <si>
    <t xml:space="preserve">οτι ηδη ημερας τρεις προσμενουσιν μοι</t>
  </si>
  <si>
    <t xml:space="preserve">και ουκ εχουσιν τι φαγωσιν</t>
  </si>
  <si>
    <t xml:space="preserve">και εαν απολυσω αυτους νηστεις</t>
  </si>
  <si>
    <t xml:space="preserve">εις οικον αυτων</t>
  </si>
  <si>
    <t xml:space="preserve">εκλυθησονται εν τη οδω</t>
  </si>
  <si>
    <t xml:space="preserve">τινες γαρ αυτων μακροθεν ηκασιν</t>
  </si>
  <si>
    <t xml:space="preserve">και απεκριθησαν αυτω οι μαθηται αυτου</t>
  </si>
  <si>
    <t xml:space="preserve">ποθεν τουτους δυνησεται τις ωδε χορτασαι αρτων</t>
  </si>
  <si>
    <t xml:space="preserve">επ ερημιας</t>
  </si>
  <si>
    <t xml:space="preserve">και επηρωτα αυτους ποσους εχετε αρτους</t>
  </si>
  <si>
    <t xml:space="preserve">οι δε ειπον επτα</t>
  </si>
  <si>
    <t xml:space="preserve">και παρηγγειλεν τω οχλω αναπεσειν</t>
  </si>
  <si>
    <t xml:space="preserve">επι της γης</t>
  </si>
  <si>
    <t xml:space="preserve">και λαβων τους επτα αρτους ευχαριστησας</t>
  </si>
  <si>
    <t xml:space="preserve">εκλασεν</t>
  </si>
  <si>
    <t xml:space="preserve">και εδιδου τοις μαθηταις αυτου</t>
  </si>
  <si>
    <t xml:space="preserve">ινα παραθωσιν</t>
  </si>
  <si>
    <t xml:space="preserve">και παρεθηκαν τω οχλω</t>
  </si>
  <si>
    <t xml:space="preserve">και ειχον ιχθυδια ολιγα</t>
  </si>
  <si>
    <t xml:space="preserve">και ευλογησας</t>
  </si>
  <si>
    <t xml:space="preserve">ειπεν παραθειναι και αυτα</t>
  </si>
  <si>
    <t xml:space="preserve">εφαγον δε και εχορτασθησαν</t>
  </si>
  <si>
    <t xml:space="preserve">και ηραν περισσευματα</t>
  </si>
  <si>
    <t xml:space="preserve">κλασματων επτα σπυριδας</t>
  </si>
  <si>
    <t xml:space="preserve">ησαν δε οι φαγοντες ως τετρακισχιλιοι</t>
  </si>
  <si>
    <t xml:space="preserve">και απελυσεν αυτους</t>
  </si>
  <si>
    <t xml:space="preserve">According to Mark 8:10, how did Jesus and His disciples get to the region of Dalmanutha after feeding four thousand people?</t>
  </si>
  <si>
    <t xml:space="preserve">και ευθεως εμβας εις το πλοιον</t>
  </si>
  <si>
    <t xml:space="preserve">μετα των μαθητων αυτου</t>
  </si>
  <si>
    <t xml:space="preserve">According to Mark 8:10, after feeding four thousand people, where did Jesus and His disciples go? (Many people believe Jesus has frequently been in this region which may even include Capernaum).</t>
  </si>
  <si>
    <t xml:space="preserve">ηλθεν εις τα μερη δαλμανουθα</t>
  </si>
  <si>
    <t xml:space="preserve">και εξηλθον οι φαρισαιοι</t>
  </si>
  <si>
    <t xml:space="preserve">και ηρξαντο συζητειν αυτω</t>
  </si>
  <si>
    <t xml:space="preserve">ζητουντες παρ αυτου σημειον απο του ουρανου</t>
  </si>
  <si>
    <t xml:space="preserve">πειραζοντες αυτον</t>
  </si>
  <si>
    <t xml:space="preserve">και αναστεναξας τω πνευματι αυτου λεγει</t>
  </si>
  <si>
    <t xml:space="preserve">τι η γενεα αυτη σημειον επιζητει</t>
  </si>
  <si>
    <t xml:space="preserve">ει δοθησεται τη γενεα ταυτη σημειον</t>
  </si>
  <si>
    <t xml:space="preserve">και αφεις αυτους</t>
  </si>
  <si>
    <t xml:space="preserve">εμβας παλιν εις το πλοιον</t>
  </si>
  <si>
    <t xml:space="preserve">απηλθεν εις το περαν</t>
  </si>
  <si>
    <t xml:space="preserve">και επελαθοντο</t>
  </si>
  <si>
    <t xml:space="preserve">λαβειν αρτους</t>
  </si>
  <si>
    <t xml:space="preserve">και ει μη ενα αρτον ουκ ειχον μεθ εαυτων</t>
  </si>
  <si>
    <t xml:space="preserve">εν τω πλοιω</t>
  </si>
  <si>
    <t xml:space="preserve">According to Mark 8:15, what words describe the emphasis Jesus placed on His instruction to take heed and beware of the leaven of the Pharisees and the leaven of Herod?</t>
  </si>
  <si>
    <t xml:space="preserve">και διεστελλετο αυτοις</t>
  </si>
  <si>
    <t xml:space="preserve">λεγων ορατε</t>
  </si>
  <si>
    <t xml:space="preserve">βλεπετε απο της ζυμης των φαρισαιων</t>
  </si>
  <si>
    <t xml:space="preserve">και της ζυμης ηρωδου</t>
  </si>
  <si>
    <t xml:space="preserve">και διελογιζοντο προς αλληλους λεγοντες</t>
  </si>
  <si>
    <t xml:space="preserve">οτι αρτους ουκ εχομεν</t>
  </si>
  <si>
    <t xml:space="preserve">και γνους</t>
  </si>
  <si>
    <t xml:space="preserve">λεγει αυτοις τι διαλογιζεσθε οτι αρτους ουκ εχετε ουπω νοειτε ουδε συνιετε</t>
  </si>
  <si>
    <t xml:space="preserve">ετι πεπωρωμενην εχετε την καρδιαν υμων</t>
  </si>
  <si>
    <t xml:space="preserve">οφθαλμους εχοντες ου βλεπετε</t>
  </si>
  <si>
    <t xml:space="preserve">και ωτα εχοντες ουκ ακουετε</t>
  </si>
  <si>
    <t xml:space="preserve">και ου μνημονευετε</t>
  </si>
  <si>
    <t xml:space="preserve">οτε τους πεντε αρτους εκλασα εις τους πεντακισχιλιους ποσους κοφινους πληρεις κλασματων ηρατε</t>
  </si>
  <si>
    <t xml:space="preserve">λεγουσιν αυτω δωδεκα</t>
  </si>
  <si>
    <t xml:space="preserve">οτε δε τους επτα εις τους τετρακισχιλιους ποσων σπυριδων πληρωματα κλασματων ηρατε</t>
  </si>
  <si>
    <t xml:space="preserve">According to Mark 8:21, what was Jesus' final question to His disciples when they thought He was telling them to be careful of the leaven of the Pharisees and of the leaven of Herod because they had forgotten to get bread?</t>
  </si>
  <si>
    <t xml:space="preserve">και ελεγεν αυτοις πως ου συνιετε</t>
  </si>
  <si>
    <t xml:space="preserve">και ερχεται εις βηθσαιδαν</t>
  </si>
  <si>
    <t xml:space="preserve">και φερουσιν αυτω τυφλον</t>
  </si>
  <si>
    <t xml:space="preserve">και παρακαλουσιν αυτον ινα αυτου αψηται</t>
  </si>
  <si>
    <t xml:space="preserve">και επιλαβομενος της χειρος του τυφλου εξηγαγεν αυτον εξω της κωμης</t>
  </si>
  <si>
    <t xml:space="preserve">και πτυσας εις τα ομματα αυτου επιθεις τας χειρας αυτω</t>
  </si>
  <si>
    <t xml:space="preserve">επηρωτα αυτον ει τι βλεπει</t>
  </si>
  <si>
    <t xml:space="preserve">και αναβλεψας ελεγεν βλεπω τους ανθρωπους οτι ως δενδρα ορω περιπατουντας</t>
  </si>
  <si>
    <t xml:space="preserve">ειτα παλιν επεθηκεν τας χειρας επι τους οφθαλμους αυτου και εποιησεν αυτον αναβλεψαι</t>
  </si>
  <si>
    <t xml:space="preserve">και αποκατεσταθη και ενεβλεψεν τηλαυγως απαντας</t>
  </si>
  <si>
    <t xml:space="preserve">και απεστειλεν αυτον εις τον οικον αυτου λεγων</t>
  </si>
  <si>
    <t xml:space="preserve">μηδε εις την κωμην εισελθης μηδε ειπης τινι εν τη κωμη</t>
  </si>
  <si>
    <t xml:space="preserve">και εξηλθεν ο ιησους και οι μαθηται αυτου εις τας κωμας καισαρειας της φιλιππου</t>
  </si>
  <si>
    <t xml:space="preserve">και εν τη οδω επηρωτα τους μαθητας αυτου λεγων αυτοις</t>
  </si>
  <si>
    <t xml:space="preserve">τινα με λεγουσιν οι ανθρωποι ειναι</t>
  </si>
  <si>
    <t xml:space="preserve">οι δε απεκριθησαν ιωαννην τον βαπτιστην και αλλοι ηλιαν αλλοι δε ενα των προφητων</t>
  </si>
  <si>
    <t xml:space="preserve">και αυτος λεγει αυτοις υμεις δε τινα με λεγετε ειναι</t>
  </si>
  <si>
    <t xml:space="preserve">αποκριθεις δε ο πετρος λεγει αυτω συ ει ο χριστος</t>
  </si>
  <si>
    <t xml:space="preserve">και επετιμησεν αυτοις</t>
  </si>
  <si>
    <t xml:space="preserve">ινα μηδενι λεγωσιν περι αυτου</t>
  </si>
  <si>
    <t xml:space="preserve">και ηρξατο διδασκειν αυτους</t>
  </si>
  <si>
    <t xml:space="preserve">οτι δει τον υιον του ανθρωπου</t>
  </si>
  <si>
    <t xml:space="preserve">πολλα παθειν</t>
  </si>
  <si>
    <t xml:space="preserve">και αποδοκιμασθηναι</t>
  </si>
  <si>
    <t xml:space="preserve">απο των πρεσβυτερων και αρχιερεων και γραμματεων</t>
  </si>
  <si>
    <t xml:space="preserve">και αποκτανθηναι</t>
  </si>
  <si>
    <t xml:space="preserve">και μετα τρεις ημερας αναστηναι</t>
  </si>
  <si>
    <t xml:space="preserve">και παρρησια τον λογον ελαλει</t>
  </si>
  <si>
    <t xml:space="preserve">και προσλαβομενος αυτον ο πετρος</t>
  </si>
  <si>
    <t xml:space="preserve">ηρξατο επιτιμαν αυτω</t>
  </si>
  <si>
    <t xml:space="preserve">ο δε επιστραφεις και ιδων τους μαθητας αυτου</t>
  </si>
  <si>
    <t xml:space="preserve">επετιμησεν τω πετρω</t>
  </si>
  <si>
    <t xml:space="preserve">λεγων υπαγε οπισω μου σατανα</t>
  </si>
  <si>
    <t xml:space="preserve">οτι ου φρονεις τα του θεου αλλα τα των ανθρωπων</t>
  </si>
  <si>
    <t xml:space="preserve">και προσκαλεσαμενος τον οχλον συν τοις μαθηταις αυτου</t>
  </si>
  <si>
    <t xml:space="preserve">ειπεν αυτοις οστις θελει οπισω μου ελθειν</t>
  </si>
  <si>
    <t xml:space="preserve">απαρνησασθω εαυτον και αρατω τον σταυρον αυτου και ακολουθειτω μοι</t>
  </si>
  <si>
    <t xml:space="preserve">ος γαρ αν θελη την ψυχην αυτου σωσαι</t>
  </si>
  <si>
    <t xml:space="preserve">απολεσει αυτην</t>
  </si>
  <si>
    <t xml:space="preserve">ος δ αν απολεση την ψυχην αυτου</t>
  </si>
  <si>
    <t xml:space="preserve">ενεκεν εμου και του ευαγγελιου</t>
  </si>
  <si>
    <t xml:space="preserve">ουτος σωσει αυτην</t>
  </si>
  <si>
    <t xml:space="preserve">τι γαρ ωφελησει ανθρωπον</t>
  </si>
  <si>
    <t xml:space="preserve">εαν κερδηση τον κοσμον ολον και ζημιωθη την ψυχην αυτου</t>
  </si>
  <si>
    <t xml:space="preserve">η τι δωσει ανθρωπος ανταλλαγμα της ψυχης αυτου</t>
  </si>
  <si>
    <t xml:space="preserve">ος γαρ αν επαισχυνθη με και τους εμους λογους</t>
  </si>
  <si>
    <t xml:space="preserve">εν τη γενεα ταυτη τη μοιχαλιδι και αμαρτωλω</t>
  </si>
  <si>
    <t xml:space="preserve">και ο υιος του ανθρωπου επαισχυνθησεται αυτον</t>
  </si>
  <si>
    <t xml:space="preserve">οταν ελθη</t>
  </si>
  <si>
    <t xml:space="preserve">εν τη δοξη του πατρος αυτου</t>
  </si>
  <si>
    <t xml:space="preserve">μετα των αγγελων των αγιων</t>
  </si>
</sst>
</file>

<file path=xl/styles.xml><?xml version="1.0" encoding="utf-8"?>
<styleSheet xmlns="http://schemas.openxmlformats.org/spreadsheetml/2006/main">
  <numFmts count="3">
    <numFmt numFmtId="164" formatCode="General"/>
    <numFmt numFmtId="165" formatCode="General"/>
    <numFmt numFmtId="166" formatCode="0.0000"/>
  </numFmts>
  <fonts count="10">
    <font>
      <sz val="10"/>
      <name val="Arial"/>
      <family val="2"/>
    </font>
    <font>
      <sz val="10"/>
      <name val="Arial"/>
      <family val="0"/>
    </font>
    <font>
      <sz val="10"/>
      <name val="Arial"/>
      <family val="0"/>
    </font>
    <font>
      <sz val="10"/>
      <name val="Arial"/>
      <family val="0"/>
    </font>
    <font>
      <sz val="12"/>
      <name val="Times New Roman"/>
      <family val="1"/>
    </font>
    <font>
      <sz val="12"/>
      <color rgb="FF000000"/>
      <name val="Times New Roman"/>
      <family val="1"/>
    </font>
    <font>
      <sz val="12"/>
      <color rgb="FF0000FF"/>
      <name val="OpenSymbol"/>
      <family val="0"/>
    </font>
    <font>
      <sz val="12"/>
      <color rgb="FF0000FF"/>
      <name val="Times New Roman"/>
      <family val="1"/>
    </font>
    <font>
      <sz val="12"/>
      <color rgb="FF000000"/>
      <name val="OpenSymbol"/>
      <family val="0"/>
    </font>
    <font>
      <sz val="12"/>
      <color rgb="FF000000"/>
      <name val="Times New Roman"/>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top" textRotation="0" wrapText="fals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64080</xdr:rowOff>
    </xdr:from>
    <xdr:to>
      <xdr:col>1</xdr:col>
      <xdr:colOff>4840200</xdr:colOff>
      <xdr:row>20</xdr:row>
      <xdr:rowOff>27000</xdr:rowOff>
    </xdr:to>
    <xdr:pic>
      <xdr:nvPicPr>
        <xdr:cNvPr id="0" name="Image 1" descr=""/>
        <xdr:cNvPicPr/>
      </xdr:nvPicPr>
      <xdr:blipFill>
        <a:blip r:embed="rId1"/>
        <a:stretch/>
      </xdr:blipFill>
      <xdr:spPr>
        <a:xfrm>
          <a:off x="136080" y="2064960"/>
          <a:ext cx="5527080" cy="207612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5"/>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2" min="2" style="1" width="1.95"/>
    <col collapsed="false" customWidth="true" hidden="false" outlineLevel="0" max="3" min="3" style="1" width="72.21"/>
  </cols>
  <sheetData>
    <row r="2" customFormat="false" ht="15" hidden="false" customHeight="false" outlineLevel="0" collapsed="false">
      <c r="A2" s="2"/>
      <c r="B2" s="3" t="s">
        <v>0</v>
      </c>
      <c r="C2" s="4"/>
      <c r="D2" s="4"/>
    </row>
    <row r="3" customFormat="false" ht="15" hidden="false" customHeight="false" outlineLevel="0" collapsed="false">
      <c r="A3" s="2"/>
      <c r="B3" s="5" t="s">
        <v>1</v>
      </c>
      <c r="C3" s="6" t="str">
        <f aca="false">HYPERLINK("#1.A1","English Bible order")</f>
        <v>English Bible order</v>
      </c>
      <c r="D3" s="4"/>
    </row>
    <row r="4" customFormat="false" ht="15" hidden="false" customHeight="false" outlineLevel="0" collapsed="false">
      <c r="A4" s="2"/>
      <c r="B4" s="5" t="s">
        <v>1</v>
      </c>
      <c r="C4" s="6" t="str">
        <f aca="false">HYPERLINK("#2.A1","English Random order")</f>
        <v>English Random order</v>
      </c>
      <c r="D4" s="4"/>
    </row>
    <row r="5" customFormat="false" ht="15" hidden="false" customHeight="false" outlineLevel="0" collapsed="false">
      <c r="A5" s="2"/>
      <c r="B5" s="6"/>
      <c r="C5" s="6"/>
      <c r="D5" s="4"/>
    </row>
    <row r="6" customFormat="false" ht="15" hidden="false" customHeight="false" outlineLevel="0" collapsed="false">
      <c r="A6" s="2"/>
      <c r="B6" s="3" t="s">
        <v>2</v>
      </c>
      <c r="C6" s="3"/>
      <c r="D6" s="4"/>
    </row>
    <row r="7" customFormat="false" ht="15" hidden="false" customHeight="false" outlineLevel="0" collapsed="false">
      <c r="A7" s="2"/>
      <c r="B7" s="5" t="s">
        <v>1</v>
      </c>
      <c r="C7" s="6" t="str">
        <f aca="false">HYPERLINK("#3.A1","Orden bíblico en español")</f>
        <v>Orden bíblico en español</v>
      </c>
      <c r="D7" s="4"/>
    </row>
    <row r="8" customFormat="false" ht="15" hidden="false" customHeight="false" outlineLevel="0" collapsed="false">
      <c r="A8" s="2"/>
      <c r="B8" s="5" t="s">
        <v>1</v>
      </c>
      <c r="C8" s="6" t="str">
        <f aca="false">HYPERLINK("#4.A1","Orden aleatorio en español")</f>
        <v>Orden aleatorio en español</v>
      </c>
      <c r="D8" s="4"/>
    </row>
    <row r="9" customFormat="false" ht="15" hidden="false" customHeight="false" outlineLevel="0" collapsed="false">
      <c r="A9" s="2"/>
      <c r="B9" s="6"/>
      <c r="C9" s="6"/>
      <c r="D9" s="4"/>
    </row>
    <row r="10" customFormat="false" ht="15" hidden="false" customHeight="false" outlineLevel="0" collapsed="false">
      <c r="A10" s="2"/>
      <c r="B10" s="3" t="s">
        <v>3</v>
      </c>
      <c r="C10" s="3"/>
      <c r="D10" s="4"/>
    </row>
    <row r="11" customFormat="false" ht="15" hidden="false" customHeight="false" outlineLevel="0" collapsed="false">
      <c r="A11" s="2"/>
      <c r="B11" s="5" t="s">
        <v>1</v>
      </c>
      <c r="C11" s="6" t="str">
        <f aca="false">HYPERLINK("#5.A1","Ordre de la Bible en français")</f>
        <v>Ordre de la Bible en français</v>
      </c>
      <c r="D11" s="4"/>
    </row>
    <row r="12" customFormat="false" ht="15" hidden="false" customHeight="false" outlineLevel="0" collapsed="false">
      <c r="A12" s="2"/>
      <c r="B12" s="5" t="s">
        <v>1</v>
      </c>
      <c r="C12" s="6" t="str">
        <f aca="false">HYPERLINK("#6.A1","Ordre aléatoire en français")</f>
        <v>Ordre aléatoire en français</v>
      </c>
      <c r="D12" s="4"/>
    </row>
    <row r="13" customFormat="false" ht="15" hidden="false" customHeight="false" outlineLevel="0" collapsed="false">
      <c r="A13" s="2"/>
      <c r="B13" s="6"/>
      <c r="C13" s="6"/>
      <c r="D13" s="4"/>
    </row>
    <row r="14" customFormat="false" ht="15" hidden="false" customHeight="false" outlineLevel="0" collapsed="false">
      <c r="A14" s="2"/>
      <c r="B14" s="3" t="s">
        <v>4</v>
      </c>
      <c r="C14" s="3"/>
      <c r="D14" s="4"/>
    </row>
    <row r="15" customFormat="false" ht="15" hidden="false" customHeight="false" outlineLevel="0" collapsed="false">
      <c r="A15" s="2"/>
      <c r="B15" s="5" t="s">
        <v>1</v>
      </c>
      <c r="C15" s="6" t="str">
        <f aca="false">HYPERLINK("#7.A1","Greek Bible order")</f>
        <v>Greek Bible order</v>
      </c>
      <c r="D15" s="4"/>
    </row>
    <row r="16" customFormat="false" ht="15" hidden="false" customHeight="false" outlineLevel="0" collapsed="false">
      <c r="A16" s="2"/>
      <c r="B16" s="5" t="s">
        <v>1</v>
      </c>
      <c r="C16" s="6" t="str">
        <f aca="false">HYPERLINK("#8.A1","Greek Random order")</f>
        <v>Greek Random order</v>
      </c>
      <c r="D16" s="4"/>
    </row>
    <row r="17" customFormat="false" ht="15" hidden="false" customHeight="false" outlineLevel="0" collapsed="false">
      <c r="B17" s="6"/>
      <c r="C17" s="4"/>
      <c r="D17" s="4"/>
    </row>
    <row r="18" customFormat="false" ht="15" hidden="false" customHeight="false" outlineLevel="0" collapsed="false">
      <c r="B18" s="6"/>
      <c r="C18" s="4"/>
      <c r="D18" s="4"/>
    </row>
    <row r="19" customFormat="false" ht="15" hidden="false" customHeight="false" outlineLevel="0" collapsed="false">
      <c r="B19" s="6"/>
      <c r="C19" s="4"/>
      <c r="D19" s="4"/>
    </row>
    <row r="20" customFormat="false" ht="15" hidden="false" customHeight="false" outlineLevel="0" collapsed="false">
      <c r="B20" s="3" t="s">
        <v>5</v>
      </c>
      <c r="C20" s="4"/>
      <c r="D20" s="4"/>
    </row>
    <row r="21" customFormat="false" ht="26.85" hidden="false" customHeight="false" outlineLevel="0" collapsed="false">
      <c r="B21" s="7" t="s">
        <v>1</v>
      </c>
      <c r="C21" s="8" t="s">
        <v>6</v>
      </c>
      <c r="D21" s="4"/>
    </row>
    <row r="22" customFormat="false" ht="15" hidden="false" customHeight="false" outlineLevel="0" collapsed="false">
      <c r="B22" s="7" t="s">
        <v>1</v>
      </c>
      <c r="C22" s="8" t="s">
        <v>7</v>
      </c>
      <c r="D22" s="4"/>
    </row>
    <row r="23" customFormat="false" ht="15" hidden="false" customHeight="false" outlineLevel="0" collapsed="false">
      <c r="B23" s="7" t="s">
        <v>1</v>
      </c>
      <c r="C23" s="8" t="s">
        <v>8</v>
      </c>
      <c r="D23" s="4"/>
    </row>
    <row r="24" customFormat="false" ht="15" hidden="false" customHeight="false" outlineLevel="0" collapsed="false">
      <c r="B24" s="7" t="s">
        <v>1</v>
      </c>
      <c r="C24" s="8" t="s">
        <v>9</v>
      </c>
      <c r="D24" s="4"/>
    </row>
    <row r="25" customFormat="false" ht="15" hidden="false" customHeight="false" outlineLevel="0" collapsed="false">
      <c r="B25" s="3"/>
      <c r="C25" s="4"/>
      <c r="D25" s="4"/>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34.8" hidden="false" customHeight="false" outlineLevel="0" collapsed="false">
      <c r="A1" s="10" t="n">
        <v>30</v>
      </c>
      <c r="B1" s="10" t="s">
        <v>73</v>
      </c>
      <c r="C1" s="10" t="s">
        <v>2399</v>
      </c>
      <c r="D1" s="15" t="n">
        <f aca="true">RAND()</f>
        <v>0.639306183853317</v>
      </c>
    </row>
    <row r="2" customFormat="false" ht="46.25" hidden="false" customHeight="false" outlineLevel="0" collapsed="false">
      <c r="A2" s="10" t="n">
        <v>78</v>
      </c>
      <c r="B2" s="10" t="s">
        <v>169</v>
      </c>
      <c r="C2" s="10" t="s">
        <v>2447</v>
      </c>
      <c r="D2" s="15" t="n">
        <f aca="true">RAND()</f>
        <v>0.248028573769023</v>
      </c>
    </row>
    <row r="3" customFormat="false" ht="46.25" hidden="false" customHeight="false" outlineLevel="0" collapsed="false">
      <c r="A3" s="10" t="n">
        <v>91</v>
      </c>
      <c r="B3" s="10" t="s">
        <v>195</v>
      </c>
      <c r="C3" s="10" t="s">
        <v>2465</v>
      </c>
      <c r="D3" s="15" t="n">
        <f aca="true">RAND()</f>
        <v>0.254929003409961</v>
      </c>
    </row>
    <row r="4" customFormat="false" ht="46.25" hidden="false" customHeight="false" outlineLevel="0" collapsed="false">
      <c r="A4" s="10" t="n">
        <v>88</v>
      </c>
      <c r="B4" s="10" t="s">
        <v>189</v>
      </c>
      <c r="C4" s="10" t="s">
        <v>2461</v>
      </c>
      <c r="D4" s="15" t="n">
        <f aca="true">RAND()</f>
        <v>0.889319842667191</v>
      </c>
    </row>
    <row r="5" customFormat="false" ht="29.55" hidden="false" customHeight="true" outlineLevel="0" collapsed="false">
      <c r="A5" s="10" t="n">
        <v>49</v>
      </c>
      <c r="B5" s="10" t="s">
        <v>111</v>
      </c>
      <c r="C5" s="10" t="s">
        <v>2418</v>
      </c>
      <c r="D5" s="15" t="n">
        <f aca="true">RAND()</f>
        <v>0.357201354322436</v>
      </c>
    </row>
    <row r="6" customFormat="false" ht="46.25" hidden="false" customHeight="false" outlineLevel="0" collapsed="false">
      <c r="A6" s="10" t="n">
        <v>250</v>
      </c>
      <c r="B6" s="10" t="s">
        <v>513</v>
      </c>
      <c r="C6" s="10" t="s">
        <v>2632</v>
      </c>
      <c r="D6" s="15" t="n">
        <f aca="true">RAND()</f>
        <v>0.9364547843296</v>
      </c>
    </row>
    <row r="7" customFormat="false" ht="36.75" hidden="false" customHeight="true" outlineLevel="0" collapsed="false">
      <c r="A7" s="10" t="n">
        <v>174</v>
      </c>
      <c r="B7" s="10" t="s">
        <v>361</v>
      </c>
      <c r="C7" s="10" t="s">
        <v>2556</v>
      </c>
      <c r="D7" s="15" t="n">
        <f aca="true">RAND()</f>
        <v>0.162217486818744</v>
      </c>
    </row>
    <row r="8" customFormat="false" ht="23.85" hidden="false" customHeight="false" outlineLevel="0" collapsed="false">
      <c r="A8" s="10" t="n">
        <v>124</v>
      </c>
      <c r="B8" s="10" t="s">
        <v>261</v>
      </c>
      <c r="C8" s="10" t="s">
        <v>2503</v>
      </c>
      <c r="D8" s="15" t="n">
        <f aca="true">RAND()</f>
        <v>0.930579506866396</v>
      </c>
    </row>
    <row r="9" customFormat="false" ht="23.85" hidden="false" customHeight="false" outlineLevel="0" collapsed="false">
      <c r="A9" s="10" t="n">
        <v>148</v>
      </c>
      <c r="B9" s="10" t="s">
        <v>2527</v>
      </c>
      <c r="C9" s="10" t="s">
        <v>2528</v>
      </c>
      <c r="D9" s="15" t="n">
        <f aca="true">RAND()</f>
        <v>0.874485034561173</v>
      </c>
    </row>
    <row r="10" customFormat="false" ht="46.25" hidden="false" customHeight="false" outlineLevel="0" collapsed="false">
      <c r="A10" s="10" t="n">
        <v>227</v>
      </c>
      <c r="B10" s="10" t="s">
        <v>467</v>
      </c>
      <c r="C10" s="10" t="s">
        <v>2609</v>
      </c>
      <c r="D10" s="15" t="n">
        <f aca="true">RAND()</f>
        <v>0.58887946948954</v>
      </c>
    </row>
    <row r="11" customFormat="false" ht="35.05" hidden="false" customHeight="false" outlineLevel="0" collapsed="false">
      <c r="A11" s="10" t="n">
        <v>203</v>
      </c>
      <c r="B11" s="10" t="s">
        <v>419</v>
      </c>
      <c r="C11" s="10" t="s">
        <v>2584</v>
      </c>
      <c r="D11" s="15" t="n">
        <f aca="true">RAND()</f>
        <v>0.243843869926716</v>
      </c>
    </row>
    <row r="12" customFormat="false" ht="23.85" hidden="false" customHeight="false" outlineLevel="0" collapsed="false">
      <c r="A12" s="10" t="n">
        <v>18</v>
      </c>
      <c r="B12" s="10" t="s">
        <v>49</v>
      </c>
      <c r="C12" s="10" t="s">
        <v>2386</v>
      </c>
      <c r="D12" s="15" t="n">
        <f aca="true">RAND()</f>
        <v>0.343693848437936</v>
      </c>
    </row>
    <row r="13" customFormat="false" ht="23.85" hidden="false" customHeight="false" outlineLevel="0" collapsed="false">
      <c r="A13" s="10" t="n">
        <v>79</v>
      </c>
      <c r="B13" s="10" t="s">
        <v>171</v>
      </c>
      <c r="C13" s="10" t="s">
        <v>2448</v>
      </c>
      <c r="D13" s="15" t="n">
        <f aca="true">RAND()</f>
        <v>0.233842205989904</v>
      </c>
    </row>
    <row r="14" customFormat="false" ht="23.85" hidden="false" customHeight="false" outlineLevel="0" collapsed="false">
      <c r="A14" s="10" t="n">
        <v>145</v>
      </c>
      <c r="B14" s="10" t="s">
        <v>303</v>
      </c>
      <c r="C14" s="10" t="s">
        <v>2524</v>
      </c>
      <c r="D14" s="15" t="n">
        <f aca="true">RAND()</f>
        <v>0.739019459112307</v>
      </c>
    </row>
    <row r="15" customFormat="false" ht="46.25" hidden="false" customHeight="false" outlineLevel="0" collapsed="false">
      <c r="A15" s="10" t="n">
        <v>85</v>
      </c>
      <c r="B15" s="10" t="s">
        <v>183</v>
      </c>
      <c r="C15" s="10" t="s">
        <v>2457</v>
      </c>
      <c r="D15" s="15" t="n">
        <f aca="true">RAND()</f>
        <v>0.952504452915336</v>
      </c>
    </row>
    <row r="16" customFormat="false" ht="34.8" hidden="false" customHeight="false" outlineLevel="0" collapsed="false">
      <c r="A16" s="10" t="n">
        <v>246</v>
      </c>
      <c r="B16" s="10" t="s">
        <v>505</v>
      </c>
      <c r="C16" s="10" t="s">
        <v>2628</v>
      </c>
      <c r="D16" s="15" t="n">
        <f aca="true">RAND()</f>
        <v>0.150987788595006</v>
      </c>
    </row>
    <row r="17" customFormat="false" ht="23.6" hidden="false" customHeight="false" outlineLevel="0" collapsed="false">
      <c r="A17" s="10" t="n">
        <v>180</v>
      </c>
      <c r="B17" s="10" t="s">
        <v>373</v>
      </c>
      <c r="C17" s="10" t="s">
        <v>2562</v>
      </c>
      <c r="D17" s="15" t="n">
        <f aca="true">RAND()</f>
        <v>0.659240999398569</v>
      </c>
    </row>
    <row r="18" customFormat="false" ht="35.05" hidden="false" customHeight="false" outlineLevel="0" collapsed="false">
      <c r="A18" s="10" t="n">
        <v>204</v>
      </c>
      <c r="B18" s="10" t="s">
        <v>421</v>
      </c>
      <c r="C18" s="10" t="s">
        <v>2585</v>
      </c>
      <c r="D18" s="15" t="n">
        <f aca="true">RAND()</f>
        <v>0.746565633198331</v>
      </c>
    </row>
    <row r="19" customFormat="false" ht="24.6" hidden="false" customHeight="true" outlineLevel="0" collapsed="false">
      <c r="A19" s="10" t="n">
        <v>57</v>
      </c>
      <c r="B19" s="10" t="s">
        <v>127</v>
      </c>
      <c r="C19" s="10" t="s">
        <v>2426</v>
      </c>
      <c r="D19" s="15" t="n">
        <f aca="true">RAND()</f>
        <v>0.485047124493281</v>
      </c>
    </row>
    <row r="20" customFormat="false" ht="23.6" hidden="false" customHeight="false" outlineLevel="0" collapsed="false">
      <c r="A20" s="10" t="n">
        <v>21</v>
      </c>
      <c r="B20" s="10" t="s">
        <v>2389</v>
      </c>
      <c r="C20" s="10" t="s">
        <v>2390</v>
      </c>
      <c r="D20" s="15" t="n">
        <f aca="true">RAND()</f>
        <v>0.10648503146625</v>
      </c>
    </row>
    <row r="21" customFormat="false" ht="24.6" hidden="false" customHeight="true" outlineLevel="0" collapsed="false">
      <c r="A21" s="10" t="n">
        <v>83</v>
      </c>
      <c r="B21" s="10" t="s">
        <v>2453</v>
      </c>
      <c r="C21" s="10" t="s">
        <v>2454</v>
      </c>
      <c r="D21" s="15" t="n">
        <f aca="true">RAND()</f>
        <v>0.904331846202092</v>
      </c>
    </row>
    <row r="22" customFormat="false" ht="35.05" hidden="false" customHeight="false" outlineLevel="0" collapsed="false">
      <c r="A22" s="10" t="n">
        <v>28</v>
      </c>
      <c r="B22" s="10" t="s">
        <v>69</v>
      </c>
      <c r="C22" s="10" t="s">
        <v>2397</v>
      </c>
      <c r="D22" s="15" t="n">
        <f aca="true">RAND()</f>
        <v>0.447069264645556</v>
      </c>
    </row>
    <row r="23" customFormat="false" ht="23.85" hidden="false" customHeight="false" outlineLevel="0" collapsed="false">
      <c r="A23" s="10" t="n">
        <v>179</v>
      </c>
      <c r="B23" s="10" t="s">
        <v>369</v>
      </c>
      <c r="C23" s="10" t="s">
        <v>2561</v>
      </c>
      <c r="D23" s="15" t="n">
        <f aca="true">RAND()</f>
        <v>0.64364375478965</v>
      </c>
    </row>
    <row r="24" customFormat="false" ht="34.8" hidden="false" customHeight="false" outlineLevel="0" collapsed="false">
      <c r="A24" s="10" t="n">
        <v>111</v>
      </c>
      <c r="B24" s="10" t="s">
        <v>235</v>
      </c>
      <c r="C24" s="10" t="s">
        <v>2489</v>
      </c>
      <c r="D24" s="15" t="n">
        <f aca="true">RAND()</f>
        <v>0.873033135302064</v>
      </c>
    </row>
    <row r="25" customFormat="false" ht="23.85" hidden="false" customHeight="false" outlineLevel="0" collapsed="false">
      <c r="A25" s="10" t="n">
        <v>169</v>
      </c>
      <c r="B25" s="10" t="s">
        <v>351</v>
      </c>
      <c r="C25" s="10" t="s">
        <v>2550</v>
      </c>
      <c r="D25" s="15" t="n">
        <f aca="true">RAND()</f>
        <v>0.614195372357447</v>
      </c>
    </row>
    <row r="26" customFormat="false" ht="23.85" hidden="false" customHeight="false" outlineLevel="0" collapsed="false">
      <c r="A26" s="10" t="n">
        <v>71</v>
      </c>
      <c r="B26" s="10" t="s">
        <v>155</v>
      </c>
      <c r="C26" s="10" t="s">
        <v>2440</v>
      </c>
      <c r="D26" s="15" t="n">
        <f aca="true">RAND()</f>
        <v>0.269937205065188</v>
      </c>
    </row>
    <row r="27" customFormat="false" ht="23.85" hidden="false" customHeight="false" outlineLevel="0" collapsed="false">
      <c r="A27" s="10" t="n">
        <v>220</v>
      </c>
      <c r="B27" s="10" t="s">
        <v>453</v>
      </c>
      <c r="C27" s="10" t="s">
        <v>2601</v>
      </c>
      <c r="D27" s="15" t="n">
        <f aca="true">RAND()</f>
        <v>0.52942001586431</v>
      </c>
    </row>
    <row r="28" customFormat="false" ht="25.35" hidden="false" customHeight="true" outlineLevel="0" collapsed="false">
      <c r="A28" s="10" t="n">
        <v>188</v>
      </c>
      <c r="B28" s="10" t="s">
        <v>387</v>
      </c>
      <c r="C28" s="10" t="s">
        <v>2570</v>
      </c>
      <c r="D28" s="15" t="n">
        <f aca="true">RAND()</f>
        <v>0.728217059319984</v>
      </c>
    </row>
    <row r="29" customFormat="false" ht="34.8" hidden="false" customHeight="false" outlineLevel="0" collapsed="false">
      <c r="A29" s="10" t="n">
        <v>41</v>
      </c>
      <c r="B29" s="10" t="s">
        <v>95</v>
      </c>
      <c r="C29" s="10" t="s">
        <v>2410</v>
      </c>
      <c r="D29" s="15" t="n">
        <f aca="true">RAND()</f>
        <v>0.925981824613476</v>
      </c>
    </row>
    <row r="30" customFormat="false" ht="23.85" hidden="false" customHeight="false" outlineLevel="0" collapsed="false">
      <c r="A30" s="10" t="n">
        <v>101</v>
      </c>
      <c r="B30" s="10" t="s">
        <v>213</v>
      </c>
      <c r="C30" s="10" t="s">
        <v>2478</v>
      </c>
      <c r="D30" s="15" t="n">
        <f aca="true">RAND()</f>
        <v>0.716237149156924</v>
      </c>
    </row>
    <row r="31" customFormat="false" ht="34.8" hidden="false" customHeight="false" outlineLevel="0" collapsed="false">
      <c r="A31" s="10" t="n">
        <v>164</v>
      </c>
      <c r="B31" s="10" t="s">
        <v>341</v>
      </c>
      <c r="C31" s="10" t="s">
        <v>2545</v>
      </c>
      <c r="D31" s="15" t="n">
        <f aca="true">RAND()</f>
        <v>0.840116314184562</v>
      </c>
    </row>
    <row r="32" customFormat="false" ht="23.85" hidden="false" customHeight="false" outlineLevel="0" collapsed="false">
      <c r="A32" s="10" t="n">
        <v>5</v>
      </c>
      <c r="B32" s="10" t="s">
        <v>23</v>
      </c>
      <c r="C32" s="10" t="s">
        <v>2372</v>
      </c>
      <c r="D32" s="15" t="n">
        <f aca="true">RAND()</f>
        <v>0.203765150225797</v>
      </c>
    </row>
    <row r="33" customFormat="false" ht="25.35" hidden="false" customHeight="true" outlineLevel="0" collapsed="false">
      <c r="A33" s="10" t="n">
        <v>24</v>
      </c>
      <c r="B33" s="10" t="s">
        <v>61</v>
      </c>
      <c r="C33" s="10" t="s">
        <v>2393</v>
      </c>
      <c r="D33" s="15" t="n">
        <f aca="true">RAND()</f>
        <v>0.401208378447815</v>
      </c>
    </row>
    <row r="34" customFormat="false" ht="23.85" hidden="false" customHeight="false" outlineLevel="0" collapsed="false">
      <c r="A34" s="10" t="n">
        <v>44</v>
      </c>
      <c r="B34" s="10" t="s">
        <v>101</v>
      </c>
      <c r="C34" s="10" t="s">
        <v>2413</v>
      </c>
      <c r="D34" s="15" t="n">
        <f aca="true">RAND()</f>
        <v>0.476027920351475</v>
      </c>
    </row>
    <row r="35" customFormat="false" ht="25.95" hidden="false" customHeight="true" outlineLevel="0" collapsed="false">
      <c r="A35" s="10" t="n">
        <v>39</v>
      </c>
      <c r="B35" s="10" t="s">
        <v>91</v>
      </c>
      <c r="C35" s="10" t="s">
        <v>2408</v>
      </c>
      <c r="D35" s="15" t="n">
        <f aca="true">RAND()</f>
        <v>0.683180465802245</v>
      </c>
    </row>
    <row r="36" customFormat="false" ht="35.05" hidden="false" customHeight="false" outlineLevel="0" collapsed="false">
      <c r="A36" s="10" t="n">
        <v>104</v>
      </c>
      <c r="B36" s="10" t="s">
        <v>221</v>
      </c>
      <c r="C36" s="10" t="s">
        <v>2482</v>
      </c>
      <c r="D36" s="15" t="n">
        <f aca="true">RAND()</f>
        <v>0.890744517293393</v>
      </c>
    </row>
    <row r="37" customFormat="false" ht="35.05" hidden="false" customHeight="false" outlineLevel="0" collapsed="false">
      <c r="A37" s="10" t="n">
        <v>139</v>
      </c>
      <c r="B37" s="10" t="s">
        <v>291</v>
      </c>
      <c r="C37" s="10" t="s">
        <v>2518</v>
      </c>
      <c r="D37" s="15" t="n">
        <f aca="true">RAND()</f>
        <v>0.777458616591625</v>
      </c>
    </row>
    <row r="38" customFormat="false" ht="35.05" hidden="false" customHeight="false" outlineLevel="0" collapsed="false">
      <c r="A38" s="10" t="n">
        <v>90</v>
      </c>
      <c r="B38" s="10" t="s">
        <v>193</v>
      </c>
      <c r="C38" s="10" t="s">
        <v>2464</v>
      </c>
      <c r="D38" s="15" t="n">
        <f aca="true">RAND()</f>
        <v>0.729317896712473</v>
      </c>
    </row>
    <row r="39" customFormat="false" ht="23.6" hidden="false" customHeight="false" outlineLevel="0" collapsed="false">
      <c r="A39" s="10" t="n">
        <v>70</v>
      </c>
      <c r="B39" s="10" t="s">
        <v>153</v>
      </c>
      <c r="C39" s="10" t="s">
        <v>2439</v>
      </c>
      <c r="D39" s="15" t="n">
        <f aca="true">RAND()</f>
        <v>0.663581553084438</v>
      </c>
    </row>
    <row r="40" customFormat="false" ht="46.25" hidden="false" customHeight="false" outlineLevel="0" collapsed="false">
      <c r="A40" s="10" t="n">
        <v>43</v>
      </c>
      <c r="B40" s="10" t="s">
        <v>99</v>
      </c>
      <c r="C40" s="10" t="s">
        <v>2412</v>
      </c>
      <c r="D40" s="15" t="n">
        <f aca="true">RAND()</f>
        <v>0.486354625836827</v>
      </c>
    </row>
    <row r="41" customFormat="false" ht="34.8" hidden="false" customHeight="false" outlineLevel="0" collapsed="false">
      <c r="A41" s="10" t="n">
        <v>29</v>
      </c>
      <c r="B41" s="10" t="s">
        <v>71</v>
      </c>
      <c r="C41" s="10" t="s">
        <v>2398</v>
      </c>
      <c r="D41" s="15" t="n">
        <f aca="true">RAND()</f>
        <v>0.830908357131166</v>
      </c>
    </row>
    <row r="42" customFormat="false" ht="27.15" hidden="false" customHeight="true" outlineLevel="0" collapsed="false">
      <c r="A42" s="10" t="n">
        <v>189</v>
      </c>
      <c r="B42" s="10" t="s">
        <v>2571</v>
      </c>
      <c r="C42" s="10"/>
      <c r="D42" s="15" t="n">
        <f aca="true">RAND()</f>
        <v>0.789700228993271</v>
      </c>
    </row>
    <row r="43" customFormat="false" ht="35.05" hidden="false" customHeight="false" outlineLevel="0" collapsed="false">
      <c r="A43" s="10" t="n">
        <v>232</v>
      </c>
      <c r="B43" s="10" t="s">
        <v>477</v>
      </c>
      <c r="C43" s="10" t="s">
        <v>2614</v>
      </c>
      <c r="D43" s="15" t="n">
        <f aca="true">RAND()</f>
        <v>0.264172580937921</v>
      </c>
    </row>
    <row r="44" customFormat="false" ht="23.6" hidden="false" customHeight="false" outlineLevel="0" collapsed="false">
      <c r="A44" s="10" t="n">
        <v>205</v>
      </c>
      <c r="B44" s="10" t="s">
        <v>423</v>
      </c>
      <c r="C44" s="10" t="s">
        <v>2586</v>
      </c>
      <c r="D44" s="15" t="n">
        <f aca="true">RAND()</f>
        <v>0.567019489987309</v>
      </c>
    </row>
    <row r="45" customFormat="false" ht="46.25" hidden="false" customHeight="false" outlineLevel="0" collapsed="false">
      <c r="A45" s="10" t="n">
        <v>92</v>
      </c>
      <c r="B45" s="10" t="s">
        <v>197</v>
      </c>
      <c r="C45" s="10" t="s">
        <v>2466</v>
      </c>
      <c r="D45" s="15" t="n">
        <f aca="true">RAND()</f>
        <v>0.731191474303513</v>
      </c>
    </row>
    <row r="46" customFormat="false" ht="23.85" hidden="false" customHeight="false" outlineLevel="0" collapsed="false">
      <c r="A46" s="10" t="n">
        <v>76</v>
      </c>
      <c r="B46" s="10" t="s">
        <v>165</v>
      </c>
      <c r="C46" s="10" t="s">
        <v>2445</v>
      </c>
      <c r="D46" s="15" t="n">
        <f aca="true">RAND()</f>
        <v>0.693378284886895</v>
      </c>
    </row>
    <row r="47" customFormat="false" ht="23.85" hidden="false" customHeight="false" outlineLevel="0" collapsed="false">
      <c r="A47" s="10" t="n">
        <v>66</v>
      </c>
      <c r="B47" s="10" t="s">
        <v>147</v>
      </c>
      <c r="C47" s="10" t="s">
        <v>2435</v>
      </c>
      <c r="D47" s="15" t="n">
        <f aca="true">RAND()</f>
        <v>0.265458385670975</v>
      </c>
    </row>
    <row r="48" customFormat="false" ht="23.85" hidden="false" customHeight="false" outlineLevel="0" collapsed="false">
      <c r="A48" s="10" t="n">
        <v>17</v>
      </c>
      <c r="B48" s="10" t="s">
        <v>47</v>
      </c>
      <c r="C48" s="10" t="s">
        <v>2385</v>
      </c>
      <c r="D48" s="15" t="n">
        <f aca="true">RAND()</f>
        <v>0.319826902775964</v>
      </c>
    </row>
    <row r="49" customFormat="false" ht="23.85" hidden="false" customHeight="false" outlineLevel="0" collapsed="false">
      <c r="A49" s="10" t="n">
        <v>50</v>
      </c>
      <c r="B49" s="10" t="s">
        <v>113</v>
      </c>
      <c r="C49" s="10" t="s">
        <v>2419</v>
      </c>
      <c r="D49" s="15" t="n">
        <f aca="true">RAND()</f>
        <v>0.291224240662389</v>
      </c>
    </row>
    <row r="50" customFormat="false" ht="35.05" hidden="false" customHeight="false" outlineLevel="0" collapsed="false">
      <c r="A50" s="10" t="n">
        <v>157</v>
      </c>
      <c r="B50" s="10" t="s">
        <v>327</v>
      </c>
      <c r="C50" s="10" t="s">
        <v>2538</v>
      </c>
      <c r="D50" s="15" t="n">
        <f aca="true">RAND()</f>
        <v>0.113748920031876</v>
      </c>
    </row>
    <row r="51" customFormat="false" ht="35.05" hidden="false" customHeight="false" outlineLevel="0" collapsed="false">
      <c r="A51" s="10" t="n">
        <v>211</v>
      </c>
      <c r="B51" s="10" t="s">
        <v>435</v>
      </c>
      <c r="C51" s="10" t="s">
        <v>2592</v>
      </c>
      <c r="D51" s="15" t="n">
        <f aca="true">RAND()</f>
        <v>0.600505619769761</v>
      </c>
    </row>
    <row r="52" customFormat="false" ht="27.75" hidden="false" customHeight="true" outlineLevel="0" collapsed="false">
      <c r="A52" s="10" t="n">
        <v>245</v>
      </c>
      <c r="B52" s="10" t="s">
        <v>503</v>
      </c>
      <c r="C52" s="10" t="s">
        <v>2627</v>
      </c>
      <c r="D52" s="15" t="n">
        <f aca="true">RAND()</f>
        <v>0.745063981454154</v>
      </c>
    </row>
    <row r="53" customFormat="false" ht="35.05" hidden="false" customHeight="false" outlineLevel="0" collapsed="false">
      <c r="A53" s="10" t="n">
        <v>235</v>
      </c>
      <c r="B53" s="10" t="s">
        <v>483</v>
      </c>
      <c r="C53" s="10" t="s">
        <v>2617</v>
      </c>
      <c r="D53" s="15" t="n">
        <f aca="true">RAND()</f>
        <v>0.782450715891626</v>
      </c>
    </row>
    <row r="54" customFormat="false" ht="24" hidden="false" customHeight="true" outlineLevel="0" collapsed="false">
      <c r="A54" s="10" t="n">
        <v>214</v>
      </c>
      <c r="B54" s="10" t="s">
        <v>441</v>
      </c>
      <c r="C54" s="10" t="s">
        <v>2595</v>
      </c>
      <c r="D54" s="15" t="n">
        <f aca="true">RAND()</f>
        <v>0.137598195101554</v>
      </c>
    </row>
    <row r="55" customFormat="false" ht="27.75" hidden="false" customHeight="true" outlineLevel="0" collapsed="false">
      <c r="A55" s="10" t="n">
        <v>10</v>
      </c>
      <c r="B55" s="10" t="s">
        <v>33</v>
      </c>
      <c r="C55" s="10" t="s">
        <v>2377</v>
      </c>
      <c r="D55" s="15" t="n">
        <f aca="true">RAND()</f>
        <v>0.846073374592456</v>
      </c>
    </row>
    <row r="56" customFormat="false" ht="23.85" hidden="false" customHeight="false" outlineLevel="0" collapsed="false">
      <c r="A56" s="10" t="n">
        <v>67</v>
      </c>
      <c r="B56" s="10" t="s">
        <v>145</v>
      </c>
      <c r="C56" s="10" t="s">
        <v>2436</v>
      </c>
      <c r="D56" s="15" t="n">
        <f aca="true">RAND()</f>
        <v>0.352675618531879</v>
      </c>
    </row>
    <row r="57" customFormat="false" ht="57.45" hidden="false" customHeight="false" outlineLevel="0" collapsed="false">
      <c r="A57" s="10" t="n">
        <v>114</v>
      </c>
      <c r="B57" s="10" t="s">
        <v>241</v>
      </c>
      <c r="C57" s="10" t="s">
        <v>2492</v>
      </c>
      <c r="D57" s="15" t="n">
        <f aca="true">RAND()</f>
        <v>0.662019775508931</v>
      </c>
    </row>
    <row r="58" customFormat="false" ht="23.85" hidden="false" customHeight="false" outlineLevel="0" collapsed="false">
      <c r="A58" s="10" t="n">
        <v>159</v>
      </c>
      <c r="B58" s="10" t="s">
        <v>331</v>
      </c>
      <c r="C58" s="10" t="s">
        <v>2540</v>
      </c>
      <c r="D58" s="15" t="n">
        <f aca="true">RAND()</f>
        <v>0.666343907007703</v>
      </c>
    </row>
    <row r="59" customFormat="false" ht="23.85" hidden="false" customHeight="false" outlineLevel="0" collapsed="false">
      <c r="A59" s="10" t="n">
        <v>59</v>
      </c>
      <c r="B59" s="10" t="s">
        <v>131</v>
      </c>
      <c r="C59" s="10" t="s">
        <v>2428</v>
      </c>
      <c r="D59" s="15" t="n">
        <f aca="true">RAND()</f>
        <v>0.709001193660683</v>
      </c>
    </row>
    <row r="60" customFormat="false" ht="57.45" hidden="false" customHeight="false" outlineLevel="0" collapsed="false">
      <c r="A60" s="10" t="n">
        <v>200</v>
      </c>
      <c r="B60" s="10" t="s">
        <v>413</v>
      </c>
      <c r="C60" s="10" t="s">
        <v>2581</v>
      </c>
      <c r="D60" s="15" t="n">
        <f aca="true">RAND()</f>
        <v>0.8386155137677</v>
      </c>
    </row>
    <row r="61" customFormat="false" ht="29.55" hidden="false" customHeight="true" outlineLevel="0" collapsed="false">
      <c r="A61" s="10" t="n">
        <v>225</v>
      </c>
      <c r="B61" s="10" t="s">
        <v>2606</v>
      </c>
      <c r="C61" s="10" t="s">
        <v>2607</v>
      </c>
      <c r="D61" s="15" t="n">
        <f aca="true">RAND()</f>
        <v>0.137562686513619</v>
      </c>
    </row>
    <row r="62" customFormat="false" ht="35.05" hidden="false" customHeight="false" outlineLevel="0" collapsed="false">
      <c r="A62" s="10" t="n">
        <v>33</v>
      </c>
      <c r="B62" s="10" t="s">
        <v>79</v>
      </c>
      <c r="C62" s="10" t="s">
        <v>2402</v>
      </c>
      <c r="D62" s="15" t="n">
        <f aca="true">RAND()</f>
        <v>0.238362719859798</v>
      </c>
    </row>
    <row r="63" customFormat="false" ht="35.05" hidden="false" customHeight="false" outlineLevel="0" collapsed="false">
      <c r="A63" s="10" t="n">
        <v>15</v>
      </c>
      <c r="B63" s="10" t="s">
        <v>43</v>
      </c>
      <c r="C63" s="10" t="s">
        <v>2383</v>
      </c>
      <c r="D63" s="15" t="n">
        <f aca="true">RAND()</f>
        <v>0.735224833260396</v>
      </c>
    </row>
    <row r="64" customFormat="false" ht="25.95" hidden="false" customHeight="true" outlineLevel="0" collapsed="false">
      <c r="A64" s="10" t="n">
        <v>122</v>
      </c>
      <c r="B64" s="10" t="s">
        <v>257</v>
      </c>
      <c r="C64" s="10" t="s">
        <v>2500</v>
      </c>
      <c r="D64" s="15" t="n">
        <f aca="true">RAND()</f>
        <v>0.73981204754706</v>
      </c>
    </row>
    <row r="65" customFormat="false" ht="23.85" hidden="false" customHeight="false" outlineLevel="0" collapsed="false">
      <c r="A65" s="10" t="n">
        <v>153</v>
      </c>
      <c r="B65" s="10" t="s">
        <v>319</v>
      </c>
      <c r="C65" s="10" t="s">
        <v>2534</v>
      </c>
      <c r="D65" s="15" t="n">
        <f aca="true">RAND()</f>
        <v>0.46518047035583</v>
      </c>
    </row>
    <row r="66" customFormat="false" ht="29.55" hidden="false" customHeight="true" outlineLevel="0" collapsed="false">
      <c r="A66" s="10" t="n">
        <v>116</v>
      </c>
      <c r="B66" s="10" t="s">
        <v>245</v>
      </c>
      <c r="C66" s="10" t="s">
        <v>2494</v>
      </c>
      <c r="D66" s="15" t="n">
        <f aca="true">RAND()</f>
        <v>0.953670179258879</v>
      </c>
    </row>
    <row r="67" customFormat="false" ht="23.85" hidden="false" customHeight="false" outlineLevel="0" collapsed="false">
      <c r="A67" s="10" t="n">
        <v>75</v>
      </c>
      <c r="B67" s="10" t="s">
        <v>163</v>
      </c>
      <c r="C67" s="10" t="s">
        <v>2444</v>
      </c>
      <c r="D67" s="15" t="n">
        <f aca="true">RAND()</f>
        <v>0.616995597264446</v>
      </c>
    </row>
    <row r="68" customFormat="false" ht="23.85" hidden="false" customHeight="false" outlineLevel="0" collapsed="false">
      <c r="A68" s="10" t="n">
        <v>86</v>
      </c>
      <c r="B68" s="10" t="s">
        <v>2458</v>
      </c>
      <c r="C68" s="10" t="s">
        <v>2459</v>
      </c>
      <c r="D68" s="15" t="n">
        <f aca="true">RAND()</f>
        <v>0.1248017867572</v>
      </c>
    </row>
    <row r="69" customFormat="false" ht="46.25" hidden="false" customHeight="false" outlineLevel="0" collapsed="false">
      <c r="A69" s="10" t="n">
        <v>34</v>
      </c>
      <c r="B69" s="10" t="s">
        <v>81</v>
      </c>
      <c r="C69" s="10" t="s">
        <v>2403</v>
      </c>
      <c r="D69" s="15" t="n">
        <f aca="true">RAND()</f>
        <v>0.857494621313753</v>
      </c>
    </row>
    <row r="70" customFormat="false" ht="23.6" hidden="false" customHeight="false" outlineLevel="0" collapsed="false">
      <c r="A70" s="10" t="n">
        <v>46</v>
      </c>
      <c r="B70" s="10" t="s">
        <v>103</v>
      </c>
      <c r="C70" s="10" t="s">
        <v>2415</v>
      </c>
      <c r="D70" s="15" t="n">
        <f aca="true">RAND()</f>
        <v>0.265042992340781</v>
      </c>
    </row>
    <row r="71" customFormat="false" ht="35.05" hidden="false" customHeight="false" outlineLevel="0" collapsed="false">
      <c r="A71" s="10" t="n">
        <v>13</v>
      </c>
      <c r="B71" s="10" t="s">
        <v>2380</v>
      </c>
      <c r="C71" s="10" t="s">
        <v>2381</v>
      </c>
      <c r="D71" s="15" t="n">
        <f aca="true">RAND()</f>
        <v>0.852882324102693</v>
      </c>
    </row>
    <row r="72" customFormat="false" ht="35.05" hidden="false" customHeight="false" outlineLevel="0" collapsed="false">
      <c r="A72" s="10" t="n">
        <v>236</v>
      </c>
      <c r="B72" s="10" t="s">
        <v>485</v>
      </c>
      <c r="C72" s="10" t="s">
        <v>2618</v>
      </c>
      <c r="D72" s="15" t="n">
        <f aca="true">RAND()</f>
        <v>0.506672686849973</v>
      </c>
    </row>
    <row r="73" customFormat="false" ht="35.05" hidden="false" customHeight="false" outlineLevel="0" collapsed="false">
      <c r="A73" s="10" t="n">
        <v>138</v>
      </c>
      <c r="B73" s="10" t="s">
        <v>289</v>
      </c>
      <c r="C73" s="10" t="s">
        <v>2517</v>
      </c>
      <c r="D73" s="15" t="n">
        <f aca="true">RAND()</f>
        <v>0.435177283940697</v>
      </c>
    </row>
    <row r="74" customFormat="false" ht="35.05" hidden="false" customHeight="false" outlineLevel="0" collapsed="false">
      <c r="A74" s="10" t="n">
        <v>187</v>
      </c>
      <c r="B74" s="10" t="s">
        <v>389</v>
      </c>
      <c r="C74" s="10" t="s">
        <v>2569</v>
      </c>
      <c r="D74" s="15" t="n">
        <f aca="true">RAND()</f>
        <v>0.167086393390542</v>
      </c>
    </row>
    <row r="75" customFormat="false" ht="23.6" hidden="false" customHeight="false" outlineLevel="0" collapsed="false">
      <c r="A75" s="10" t="n">
        <v>120</v>
      </c>
      <c r="B75" s="10" t="s">
        <v>253</v>
      </c>
      <c r="C75" s="10" t="s">
        <v>2498</v>
      </c>
      <c r="D75" s="15" t="n">
        <f aca="true">RAND()</f>
        <v>0.648531791385251</v>
      </c>
    </row>
    <row r="76" customFormat="false" ht="35.05" hidden="false" customHeight="false" outlineLevel="0" collapsed="false">
      <c r="A76" s="10" t="n">
        <v>110</v>
      </c>
      <c r="B76" s="10" t="s">
        <v>233</v>
      </c>
      <c r="C76" s="10" t="s">
        <v>2488</v>
      </c>
      <c r="D76" s="15" t="n">
        <f aca="true">RAND()</f>
        <v>0.444064259826295</v>
      </c>
    </row>
    <row r="77" customFormat="false" ht="35.05" hidden="false" customHeight="false" outlineLevel="0" collapsed="false">
      <c r="A77" s="10" t="n">
        <v>243</v>
      </c>
      <c r="B77" s="10" t="s">
        <v>499</v>
      </c>
      <c r="C77" s="10" t="s">
        <v>2625</v>
      </c>
      <c r="D77" s="15" t="n">
        <f aca="true">RAND()</f>
        <v>0.224635041842949</v>
      </c>
    </row>
    <row r="78" customFormat="false" ht="23.85" hidden="false" customHeight="false" outlineLevel="0" collapsed="false">
      <c r="A78" s="10" t="n">
        <v>234</v>
      </c>
      <c r="B78" s="10" t="s">
        <v>481</v>
      </c>
      <c r="C78" s="10" t="s">
        <v>2616</v>
      </c>
      <c r="D78" s="15" t="n">
        <f aca="true">RAND()</f>
        <v>0.347024533568669</v>
      </c>
    </row>
    <row r="79" customFormat="false" ht="23.85" hidden="false" customHeight="false" outlineLevel="0" collapsed="false">
      <c r="A79" s="10" t="n">
        <v>63</v>
      </c>
      <c r="B79" s="10" t="s">
        <v>139</v>
      </c>
      <c r="C79" s="10" t="s">
        <v>2432</v>
      </c>
      <c r="D79" s="15" t="n">
        <f aca="true">RAND()</f>
        <v>0.222231329792195</v>
      </c>
    </row>
    <row r="80" customFormat="false" ht="35.05" hidden="false" customHeight="false" outlineLevel="0" collapsed="false">
      <c r="A80" s="10" t="n">
        <v>81</v>
      </c>
      <c r="B80" s="10" t="s">
        <v>175</v>
      </c>
      <c r="C80" s="10" t="s">
        <v>2450</v>
      </c>
      <c r="D80" s="15" t="n">
        <f aca="true">RAND()</f>
        <v>0.240342663951799</v>
      </c>
    </row>
    <row r="81" customFormat="false" ht="12.8" hidden="false" customHeight="false" outlineLevel="0" collapsed="false">
      <c r="A81" s="10" t="n">
        <v>64</v>
      </c>
      <c r="B81" s="10" t="s">
        <v>141</v>
      </c>
      <c r="C81" s="10" t="s">
        <v>2433</v>
      </c>
      <c r="D81" s="15" t="n">
        <f aca="true">RAND()</f>
        <v>0.0696091070862254</v>
      </c>
    </row>
    <row r="82" customFormat="false" ht="23.85" hidden="false" customHeight="false" outlineLevel="0" collapsed="false">
      <c r="A82" s="10" t="n">
        <v>228</v>
      </c>
      <c r="B82" s="10" t="s">
        <v>469</v>
      </c>
      <c r="C82" s="10" t="s">
        <v>2610</v>
      </c>
      <c r="D82" s="15" t="n">
        <f aca="true">RAND()</f>
        <v>0.0945653326750869</v>
      </c>
    </row>
    <row r="83" customFormat="false" ht="35.05" hidden="false" customHeight="false" outlineLevel="0" collapsed="false">
      <c r="A83" s="10" t="n">
        <v>94</v>
      </c>
      <c r="B83" s="10" t="s">
        <v>201</v>
      </c>
      <c r="C83" s="10" t="s">
        <v>2468</v>
      </c>
      <c r="D83" s="15" t="n">
        <f aca="true">RAND()</f>
        <v>0.0159732088063671</v>
      </c>
    </row>
    <row r="84" customFormat="false" ht="23.85" hidden="false" customHeight="false" outlineLevel="0" collapsed="false">
      <c r="A84" s="10" t="n">
        <v>117</v>
      </c>
      <c r="B84" s="10" t="s">
        <v>247</v>
      </c>
      <c r="C84" s="10" t="s">
        <v>2495</v>
      </c>
      <c r="D84" s="15" t="n">
        <f aca="true">RAND()</f>
        <v>0.544212270694241</v>
      </c>
    </row>
    <row r="85" customFormat="false" ht="23.85" hidden="false" customHeight="false" outlineLevel="0" collapsed="false">
      <c r="A85" s="10" t="n">
        <v>126</v>
      </c>
      <c r="B85" s="10" t="s">
        <v>265</v>
      </c>
      <c r="C85" s="10" t="s">
        <v>2505</v>
      </c>
      <c r="D85" s="15" t="n">
        <f aca="true">RAND()</f>
        <v>0.960370181677601</v>
      </c>
    </row>
    <row r="86" customFormat="false" ht="23.85" hidden="false" customHeight="false" outlineLevel="0" collapsed="false">
      <c r="A86" s="10" t="n">
        <v>27</v>
      </c>
      <c r="B86" s="10" t="s">
        <v>67</v>
      </c>
      <c r="C86" s="10" t="s">
        <v>2396</v>
      </c>
      <c r="D86" s="15" t="n">
        <f aca="true">RAND()</f>
        <v>0.654131608807388</v>
      </c>
    </row>
    <row r="87" customFormat="false" ht="23.85" hidden="false" customHeight="false" outlineLevel="0" collapsed="false">
      <c r="A87" s="10" t="n">
        <v>156</v>
      </c>
      <c r="B87" s="10" t="s">
        <v>325</v>
      </c>
      <c r="C87" s="10" t="s">
        <v>2537</v>
      </c>
      <c r="D87" s="15" t="n">
        <f aca="true">RAND()</f>
        <v>0.323481493007352</v>
      </c>
    </row>
    <row r="88" customFormat="false" ht="46" hidden="false" customHeight="false" outlineLevel="0" collapsed="false">
      <c r="A88" s="10" t="n">
        <v>65</v>
      </c>
      <c r="B88" s="10" t="s">
        <v>143</v>
      </c>
      <c r="C88" s="10" t="s">
        <v>2434</v>
      </c>
      <c r="D88" s="15" t="n">
        <f aca="true">RAND()</f>
        <v>0.179447763335918</v>
      </c>
    </row>
    <row r="89" customFormat="false" ht="26.55" hidden="false" customHeight="true" outlineLevel="0" collapsed="false">
      <c r="A89" s="10" t="n">
        <v>16</v>
      </c>
      <c r="B89" s="10" t="s">
        <v>45</v>
      </c>
      <c r="C89" s="10" t="s">
        <v>2384</v>
      </c>
      <c r="D89" s="15" t="n">
        <f aca="true">RAND()</f>
        <v>0.716949515008718</v>
      </c>
    </row>
    <row r="90" customFormat="false" ht="26.55" hidden="false" customHeight="true" outlineLevel="0" collapsed="false">
      <c r="A90" s="10" t="n">
        <v>129</v>
      </c>
      <c r="B90" s="10" t="s">
        <v>271</v>
      </c>
      <c r="C90" s="10" t="s">
        <v>2508</v>
      </c>
      <c r="D90" s="15" t="n">
        <f aca="true">RAND()</f>
        <v>0.822185006153575</v>
      </c>
    </row>
    <row r="91" customFormat="false" ht="35.05" hidden="false" customHeight="false" outlineLevel="0" collapsed="false">
      <c r="A91" s="10" t="n">
        <v>233</v>
      </c>
      <c r="B91" s="10" t="s">
        <v>479</v>
      </c>
      <c r="C91" s="10" t="s">
        <v>2615</v>
      </c>
      <c r="D91" s="15" t="n">
        <f aca="true">RAND()</f>
        <v>0.0765081612679584</v>
      </c>
    </row>
    <row r="92" customFormat="false" ht="35.05" hidden="false" customHeight="false" outlineLevel="0" collapsed="false">
      <c r="A92" s="10" t="n">
        <v>229</v>
      </c>
      <c r="B92" s="10" t="s">
        <v>471</v>
      </c>
      <c r="C92" s="10" t="s">
        <v>2611</v>
      </c>
      <c r="D92" s="15" t="n">
        <f aca="true">RAND()</f>
        <v>0.144481004226103</v>
      </c>
    </row>
    <row r="93" customFormat="false" ht="36.75" hidden="false" customHeight="true" outlineLevel="0" collapsed="false">
      <c r="A93" s="10" t="n">
        <v>125</v>
      </c>
      <c r="B93" s="10" t="s">
        <v>263</v>
      </c>
      <c r="C93" s="10" t="s">
        <v>2504</v>
      </c>
      <c r="D93" s="15" t="n">
        <f aca="true">RAND()</f>
        <v>0.425292729342661</v>
      </c>
    </row>
    <row r="94" customFormat="false" ht="35.05" hidden="false" customHeight="false" outlineLevel="0" collapsed="false">
      <c r="A94" s="10" t="n">
        <v>184</v>
      </c>
      <c r="B94" s="10" t="s">
        <v>377</v>
      </c>
      <c r="C94" s="10" t="s">
        <v>2566</v>
      </c>
      <c r="D94" s="15" t="n">
        <f aca="true">RAND()</f>
        <v>0.807508245631167</v>
      </c>
    </row>
    <row r="95" customFormat="false" ht="35.05" hidden="false" customHeight="false" outlineLevel="0" collapsed="false">
      <c r="A95" s="10" t="n">
        <v>69</v>
      </c>
      <c r="B95" s="10" t="s">
        <v>151</v>
      </c>
      <c r="C95" s="10" t="s">
        <v>2438</v>
      </c>
      <c r="D95" s="15" t="n">
        <f aca="true">RAND()</f>
        <v>0.176654207778271</v>
      </c>
    </row>
    <row r="96" customFormat="false" ht="23.6" hidden="false" customHeight="false" outlineLevel="0" collapsed="false">
      <c r="A96" s="10" t="n">
        <v>118</v>
      </c>
      <c r="B96" s="10" t="s">
        <v>249</v>
      </c>
      <c r="C96" s="10" t="s">
        <v>2496</v>
      </c>
      <c r="D96" s="15" t="n">
        <f aca="true">RAND()</f>
        <v>0.919623080443993</v>
      </c>
    </row>
    <row r="97" customFormat="false" ht="35.05" hidden="false" customHeight="false" outlineLevel="0" collapsed="false">
      <c r="A97" s="10" t="n">
        <v>209</v>
      </c>
      <c r="B97" s="10" t="s">
        <v>431</v>
      </c>
      <c r="C97" s="10" t="s">
        <v>2590</v>
      </c>
      <c r="D97" s="15" t="n">
        <f aca="true">RAND()</f>
        <v>0.68757673032985</v>
      </c>
    </row>
    <row r="98" customFormat="false" ht="35.05" hidden="false" customHeight="false" outlineLevel="0" collapsed="false">
      <c r="A98" s="10" t="n">
        <v>31</v>
      </c>
      <c r="B98" s="10" t="s">
        <v>75</v>
      </c>
      <c r="C98" s="10" t="s">
        <v>2400</v>
      </c>
      <c r="D98" s="15" t="n">
        <f aca="true">RAND()</f>
        <v>0.150810514689504</v>
      </c>
    </row>
    <row r="99" customFormat="false" ht="23.6" hidden="false" customHeight="false" outlineLevel="0" collapsed="false">
      <c r="A99" s="10" t="n">
        <v>192</v>
      </c>
      <c r="B99" s="10" t="s">
        <v>399</v>
      </c>
      <c r="C99" s="10" t="s">
        <v>2574</v>
      </c>
      <c r="D99" s="15" t="n">
        <f aca="true">RAND()</f>
        <v>0.298260767266221</v>
      </c>
    </row>
    <row r="100" customFormat="false" ht="57.45" hidden="false" customHeight="false" outlineLevel="0" collapsed="false">
      <c r="A100" s="10" t="n">
        <v>82</v>
      </c>
      <c r="B100" s="10" t="s">
        <v>2451</v>
      </c>
      <c r="C100" s="10" t="s">
        <v>2452</v>
      </c>
      <c r="D100" s="15" t="n">
        <f aca="true">RAND()</f>
        <v>0.180667394667257</v>
      </c>
    </row>
    <row r="101" customFormat="false" ht="27.15" hidden="false" customHeight="true" outlineLevel="0" collapsed="false">
      <c r="A101" s="10" t="n">
        <v>252</v>
      </c>
      <c r="B101" s="10" t="s">
        <v>517</v>
      </c>
      <c r="C101" s="10" t="s">
        <v>2634</v>
      </c>
      <c r="D101" s="15" t="n">
        <f aca="true">RAND()</f>
        <v>0.548295350373843</v>
      </c>
    </row>
    <row r="102" customFormat="false" ht="46.25" hidden="false" customHeight="false" outlineLevel="0" collapsed="false">
      <c r="A102" s="10" t="n">
        <v>176</v>
      </c>
      <c r="B102" s="10" t="s">
        <v>365</v>
      </c>
      <c r="C102" s="10" t="s">
        <v>2558</v>
      </c>
      <c r="D102" s="15" t="n">
        <f aca="true">RAND()</f>
        <v>0.733045181062713</v>
      </c>
    </row>
    <row r="103" customFormat="false" ht="23.85" hidden="false" customHeight="false" outlineLevel="0" collapsed="false">
      <c r="A103" s="10" t="n">
        <v>181</v>
      </c>
      <c r="B103" s="10" t="s">
        <v>375</v>
      </c>
      <c r="C103" s="10" t="s">
        <v>2563</v>
      </c>
      <c r="D103" s="15" t="n">
        <f aca="true">RAND()</f>
        <v>0.617171864453235</v>
      </c>
    </row>
    <row r="104" customFormat="false" ht="23.85" hidden="false" customHeight="false" outlineLevel="0" collapsed="false">
      <c r="A104" s="10" t="n">
        <v>95</v>
      </c>
      <c r="B104" s="10" t="s">
        <v>203</v>
      </c>
      <c r="C104" s="10" t="s">
        <v>2469</v>
      </c>
      <c r="D104" s="15" t="n">
        <f aca="true">RAND()</f>
        <v>0.355545317203467</v>
      </c>
    </row>
    <row r="105" customFormat="false" ht="23.85" hidden="false" customHeight="false" outlineLevel="0" collapsed="false">
      <c r="A105" s="10" t="n">
        <v>130</v>
      </c>
      <c r="B105" s="10" t="s">
        <v>273</v>
      </c>
      <c r="C105" s="10" t="s">
        <v>2509</v>
      </c>
      <c r="D105" s="15" t="n">
        <f aca="true">RAND()</f>
        <v>0.872717991823067</v>
      </c>
    </row>
    <row r="106" customFormat="false" ht="23.85" hidden="false" customHeight="false" outlineLevel="0" collapsed="false">
      <c r="A106" s="10" t="n">
        <v>155</v>
      </c>
      <c r="B106" s="10" t="s">
        <v>323</v>
      </c>
      <c r="C106" s="10" t="s">
        <v>2536</v>
      </c>
      <c r="D106" s="15" t="n">
        <f aca="true">RAND()</f>
        <v>0.878780538854724</v>
      </c>
    </row>
    <row r="107" customFormat="false" ht="34.8" hidden="false" customHeight="false" outlineLevel="0" collapsed="false">
      <c r="A107" s="10" t="n">
        <v>25</v>
      </c>
      <c r="B107" s="10" t="s">
        <v>63</v>
      </c>
      <c r="C107" s="10" t="s">
        <v>2394</v>
      </c>
      <c r="D107" s="15" t="n">
        <f aca="true">RAND()</f>
        <v>0.0829828187357575</v>
      </c>
    </row>
    <row r="108" customFormat="false" ht="34.8" hidden="false" customHeight="false" outlineLevel="0" collapsed="false">
      <c r="A108" s="10" t="n">
        <v>173</v>
      </c>
      <c r="B108" s="10" t="s">
        <v>2554</v>
      </c>
      <c r="C108" s="10" t="s">
        <v>2555</v>
      </c>
      <c r="D108" s="15" t="n">
        <f aca="true">RAND()</f>
        <v>0.917940188152824</v>
      </c>
    </row>
    <row r="109" customFormat="false" ht="34.8" hidden="false" customHeight="false" outlineLevel="0" collapsed="false">
      <c r="A109" s="10" t="n">
        <v>106</v>
      </c>
      <c r="B109" s="10" t="s">
        <v>225</v>
      </c>
      <c r="C109" s="10" t="s">
        <v>2484</v>
      </c>
      <c r="D109" s="15" t="n">
        <f aca="true">RAND()</f>
        <v>0.737151473926993</v>
      </c>
    </row>
    <row r="110" customFormat="false" ht="23.85" hidden="false" customHeight="false" outlineLevel="0" collapsed="false">
      <c r="A110" s="10" t="n">
        <v>3</v>
      </c>
      <c r="B110" s="10" t="s">
        <v>19</v>
      </c>
      <c r="C110" s="10" t="s">
        <v>2370</v>
      </c>
      <c r="D110" s="15" t="n">
        <f aca="true">RAND()</f>
        <v>0.113889661614133</v>
      </c>
    </row>
    <row r="111" customFormat="false" ht="36.75" hidden="false" customHeight="true" outlineLevel="0" collapsed="false">
      <c r="A111" s="10" t="n">
        <v>163</v>
      </c>
      <c r="B111" s="10" t="s">
        <v>339</v>
      </c>
      <c r="C111" s="10" t="s">
        <v>2544</v>
      </c>
      <c r="D111" s="15" t="n">
        <f aca="true">RAND()</f>
        <v>0.540457529864312</v>
      </c>
    </row>
    <row r="112" customFormat="false" ht="23.6" hidden="false" customHeight="false" outlineLevel="0" collapsed="false">
      <c r="A112" s="10" t="n">
        <v>60</v>
      </c>
      <c r="B112" s="10" t="s">
        <v>133</v>
      </c>
      <c r="C112" s="10" t="s">
        <v>2429</v>
      </c>
      <c r="D112" s="15" t="n">
        <f aca="true">RAND()</f>
        <v>0.523615463492143</v>
      </c>
    </row>
    <row r="113" customFormat="false" ht="35.05" hidden="false" customHeight="false" outlineLevel="0" collapsed="false">
      <c r="A113" s="10" t="n">
        <v>196</v>
      </c>
      <c r="B113" s="10" t="s">
        <v>405</v>
      </c>
      <c r="C113" s="10" t="s">
        <v>2577</v>
      </c>
      <c r="D113" s="15" t="n">
        <f aca="true">RAND()</f>
        <v>0.91494309796577</v>
      </c>
    </row>
    <row r="114" customFormat="false" ht="23.85" hidden="false" customHeight="false" outlineLevel="0" collapsed="false">
      <c r="A114" s="10" t="n">
        <v>115</v>
      </c>
      <c r="B114" s="10" t="s">
        <v>243</v>
      </c>
      <c r="C114" s="10" t="s">
        <v>2493</v>
      </c>
      <c r="D114" s="15" t="n">
        <f aca="true">RAND()</f>
        <v>0.21638197370516</v>
      </c>
    </row>
    <row r="115" customFormat="false" ht="23.85" hidden="false" customHeight="false" outlineLevel="0" collapsed="false">
      <c r="A115" s="10" t="n">
        <v>112</v>
      </c>
      <c r="B115" s="10" t="s">
        <v>237</v>
      </c>
      <c r="C115" s="10" t="s">
        <v>2490</v>
      </c>
      <c r="D115" s="15" t="n">
        <f aca="true">RAND()</f>
        <v>0.461591465895438</v>
      </c>
    </row>
    <row r="116" customFormat="false" ht="46.25" hidden="false" customHeight="false" outlineLevel="0" collapsed="false">
      <c r="A116" s="10" t="n">
        <v>97</v>
      </c>
      <c r="B116" s="10" t="s">
        <v>2471</v>
      </c>
      <c r="C116" s="10" t="s">
        <v>2472</v>
      </c>
      <c r="D116" s="15" t="n">
        <f aca="true">RAND()</f>
        <v>0.0829981276447691</v>
      </c>
    </row>
    <row r="117" customFormat="false" ht="23.6" hidden="false" customHeight="false" outlineLevel="0" collapsed="false">
      <c r="A117" s="10" t="n">
        <v>2</v>
      </c>
      <c r="B117" s="10" t="s">
        <v>17</v>
      </c>
      <c r="C117" s="10" t="s">
        <v>2369</v>
      </c>
      <c r="D117" s="15" t="n">
        <f aca="true">RAND()</f>
        <v>0.596786885999306</v>
      </c>
    </row>
    <row r="118" customFormat="false" ht="23.6" hidden="false" customHeight="false" outlineLevel="0" collapsed="false">
      <c r="A118" s="10" t="n">
        <v>223</v>
      </c>
      <c r="B118" s="10" t="s">
        <v>459</v>
      </c>
      <c r="C118" s="10" t="s">
        <v>2604</v>
      </c>
      <c r="D118" s="15" t="n">
        <f aca="true">RAND()</f>
        <v>0.058836364086453</v>
      </c>
    </row>
    <row r="119" customFormat="false" ht="23.6" hidden="false" customHeight="false" outlineLevel="0" collapsed="false">
      <c r="A119" s="10" t="n">
        <v>186</v>
      </c>
      <c r="B119" s="10" t="s">
        <v>385</v>
      </c>
      <c r="C119" s="10" t="s">
        <v>2568</v>
      </c>
      <c r="D119" s="15" t="n">
        <f aca="true">RAND()</f>
        <v>0.0282975404346283</v>
      </c>
    </row>
    <row r="120" customFormat="false" ht="35.05" hidden="false" customHeight="false" outlineLevel="0" collapsed="false">
      <c r="A120" s="10" t="n">
        <v>195</v>
      </c>
      <c r="B120" s="10" t="s">
        <v>403</v>
      </c>
      <c r="C120" s="10" t="s">
        <v>2576</v>
      </c>
      <c r="D120" s="15" t="n">
        <f aca="true">RAND()</f>
        <v>0.182276928057673</v>
      </c>
    </row>
    <row r="121" customFormat="false" ht="23.85" hidden="false" customHeight="false" outlineLevel="0" collapsed="false">
      <c r="A121" s="10" t="n">
        <v>178</v>
      </c>
      <c r="B121" s="10" t="s">
        <v>371</v>
      </c>
      <c r="C121" s="10" t="s">
        <v>2560</v>
      </c>
      <c r="D121" s="15" t="n">
        <f aca="true">RAND()</f>
        <v>0.324344704181299</v>
      </c>
    </row>
    <row r="122" customFormat="false" ht="23.85" hidden="false" customHeight="false" outlineLevel="0" collapsed="false">
      <c r="A122" s="10" t="n">
        <v>167</v>
      </c>
      <c r="B122" s="10" t="s">
        <v>347</v>
      </c>
      <c r="C122" s="10" t="s">
        <v>2548</v>
      </c>
      <c r="D122" s="15" t="n">
        <f aca="true">RAND()</f>
        <v>0.568271537277277</v>
      </c>
    </row>
    <row r="123" customFormat="false" ht="35.05" hidden="false" customHeight="false" outlineLevel="0" collapsed="false">
      <c r="A123" s="10" t="n">
        <v>216</v>
      </c>
      <c r="B123" s="10" t="s">
        <v>445</v>
      </c>
      <c r="C123" s="10" t="s">
        <v>2597</v>
      </c>
      <c r="D123" s="15" t="n">
        <f aca="true">RAND()</f>
        <v>0.748688722435566</v>
      </c>
    </row>
    <row r="124" customFormat="false" ht="23.6" hidden="false" customHeight="false" outlineLevel="0" collapsed="false">
      <c r="A124" s="10" t="n">
        <v>256</v>
      </c>
      <c r="B124" s="10" t="s">
        <v>525</v>
      </c>
      <c r="C124" s="10" t="s">
        <v>2638</v>
      </c>
      <c r="D124" s="15" t="n">
        <f aca="true">RAND()</f>
        <v>0.431252600106029</v>
      </c>
    </row>
    <row r="125" customFormat="false" ht="46.25" hidden="false" customHeight="false" outlineLevel="0" collapsed="false">
      <c r="A125" s="10" t="n">
        <v>226</v>
      </c>
      <c r="B125" s="10" t="s">
        <v>465</v>
      </c>
      <c r="C125" s="10" t="s">
        <v>2608</v>
      </c>
      <c r="D125" s="15" t="n">
        <f aca="true">RAND()</f>
        <v>0.445925205777789</v>
      </c>
    </row>
    <row r="126" customFormat="false" ht="35.05" hidden="false" customHeight="false" outlineLevel="0" collapsed="false">
      <c r="A126" s="10" t="n">
        <v>152</v>
      </c>
      <c r="B126" s="10" t="s">
        <v>317</v>
      </c>
      <c r="C126" s="10" t="s">
        <v>2533</v>
      </c>
      <c r="D126" s="15" t="n">
        <f aca="true">RAND()</f>
        <v>0.339463434926462</v>
      </c>
    </row>
    <row r="127" customFormat="false" ht="23.85" hidden="false" customHeight="false" outlineLevel="0" collapsed="false">
      <c r="A127" s="10" t="n">
        <v>84</v>
      </c>
      <c r="B127" s="10" t="s">
        <v>2455</v>
      </c>
      <c r="C127" s="10" t="s">
        <v>2456</v>
      </c>
      <c r="D127" s="15" t="n">
        <f aca="true">RAND()</f>
        <v>0.494325477329113</v>
      </c>
    </row>
    <row r="128" customFormat="false" ht="23.85" hidden="false" customHeight="false" outlineLevel="0" collapsed="false">
      <c r="A128" s="10" t="n">
        <v>144</v>
      </c>
      <c r="B128" s="10" t="s">
        <v>301</v>
      </c>
      <c r="C128" s="10" t="s">
        <v>2523</v>
      </c>
      <c r="D128" s="15" t="n">
        <f aca="true">RAND()</f>
        <v>0.228110336132861</v>
      </c>
    </row>
    <row r="129" customFormat="false" ht="23.85" hidden="false" customHeight="false" outlineLevel="0" collapsed="false">
      <c r="A129" s="10" t="n">
        <v>151</v>
      </c>
      <c r="B129" s="10" t="s">
        <v>2531</v>
      </c>
      <c r="C129" s="10" t="s">
        <v>2532</v>
      </c>
      <c r="D129" s="15" t="n">
        <f aca="true">RAND()</f>
        <v>0.123439760937024</v>
      </c>
    </row>
    <row r="130" customFormat="false" ht="23.85" hidden="false" customHeight="false" outlineLevel="0" collapsed="false">
      <c r="A130" s="10" t="n">
        <v>154</v>
      </c>
      <c r="B130" s="10" t="s">
        <v>321</v>
      </c>
      <c r="C130" s="10" t="s">
        <v>2535</v>
      </c>
      <c r="D130" s="15" t="n">
        <f aca="true">RAND()</f>
        <v>0.283950206882245</v>
      </c>
    </row>
    <row r="131" customFormat="false" ht="23.85" hidden="false" customHeight="false" outlineLevel="0" collapsed="false">
      <c r="A131" s="10" t="n">
        <v>19</v>
      </c>
      <c r="B131" s="10" t="s">
        <v>51</v>
      </c>
      <c r="C131" s="10" t="s">
        <v>2387</v>
      </c>
      <c r="D131" s="15" t="n">
        <f aca="true">RAND()</f>
        <v>0.536630715502365</v>
      </c>
    </row>
    <row r="132" customFormat="false" ht="35.05" hidden="false" customHeight="false" outlineLevel="0" collapsed="false">
      <c r="A132" s="10" t="n">
        <v>199</v>
      </c>
      <c r="B132" s="10" t="s">
        <v>411</v>
      </c>
      <c r="C132" s="10" t="s">
        <v>2580</v>
      </c>
      <c r="D132" s="15" t="n">
        <f aca="true">RAND()</f>
        <v>0.359997286227721</v>
      </c>
    </row>
    <row r="133" customFormat="false" ht="35.05" hidden="false" customHeight="false" outlineLevel="0" collapsed="false">
      <c r="A133" s="10" t="n">
        <v>1</v>
      </c>
      <c r="B133" s="10" t="s">
        <v>15</v>
      </c>
      <c r="C133" s="10" t="s">
        <v>2368</v>
      </c>
      <c r="D133" s="15" t="n">
        <f aca="true">RAND()</f>
        <v>0.877113198428225</v>
      </c>
    </row>
    <row r="134" customFormat="false" ht="35.05" hidden="false" customHeight="false" outlineLevel="0" collapsed="false">
      <c r="A134" s="10" t="n">
        <v>77</v>
      </c>
      <c r="B134" s="10" t="s">
        <v>167</v>
      </c>
      <c r="C134" s="10" t="s">
        <v>2446</v>
      </c>
      <c r="D134" s="15" t="n">
        <f aca="true">RAND()</f>
        <v>0.31187938523145</v>
      </c>
    </row>
    <row r="135" customFormat="false" ht="23.85" hidden="false" customHeight="false" outlineLevel="0" collapsed="false">
      <c r="A135" s="10" t="n">
        <v>141</v>
      </c>
      <c r="B135" s="10" t="s">
        <v>295</v>
      </c>
      <c r="C135" s="10" t="s">
        <v>2520</v>
      </c>
      <c r="D135" s="15" t="n">
        <f aca="true">RAND()</f>
        <v>0.87497433758562</v>
      </c>
    </row>
    <row r="136" customFormat="false" ht="35.05" hidden="false" customHeight="false" outlineLevel="0" collapsed="false">
      <c r="A136" s="10" t="n">
        <v>107</v>
      </c>
      <c r="B136" s="10" t="s">
        <v>227</v>
      </c>
      <c r="C136" s="10" t="s">
        <v>2485</v>
      </c>
      <c r="D136" s="15" t="n">
        <f aca="true">RAND()</f>
        <v>0.534610610021237</v>
      </c>
    </row>
    <row r="137" customFormat="false" ht="23.85" hidden="false" customHeight="false" outlineLevel="0" collapsed="false">
      <c r="A137" s="10" t="n">
        <v>132</v>
      </c>
      <c r="B137" s="10" t="s">
        <v>277</v>
      </c>
      <c r="C137" s="10" t="s">
        <v>2511</v>
      </c>
      <c r="D137" s="15" t="n">
        <f aca="true">RAND()</f>
        <v>0.342504039552344</v>
      </c>
    </row>
    <row r="138" customFormat="false" ht="23.85" hidden="false" customHeight="false" outlineLevel="0" collapsed="false">
      <c r="A138" s="10" t="n">
        <v>4</v>
      </c>
      <c r="B138" s="10" t="s">
        <v>21</v>
      </c>
      <c r="C138" s="10" t="s">
        <v>2371</v>
      </c>
      <c r="D138" s="15" t="n">
        <f aca="true">RAND()</f>
        <v>0.53091529170349</v>
      </c>
    </row>
    <row r="139" customFormat="false" ht="23.85" hidden="false" customHeight="false" outlineLevel="0" collapsed="false">
      <c r="A139" s="10" t="n">
        <v>241</v>
      </c>
      <c r="B139" s="10" t="s">
        <v>495</v>
      </c>
      <c r="C139" s="10" t="s">
        <v>2623</v>
      </c>
      <c r="D139" s="15" t="n">
        <f aca="true">RAND()</f>
        <v>0.117954893433856</v>
      </c>
    </row>
    <row r="140" customFormat="false" ht="23.85" hidden="false" customHeight="false" outlineLevel="0" collapsed="false">
      <c r="A140" s="10" t="n">
        <v>80</v>
      </c>
      <c r="B140" s="10" t="s">
        <v>173</v>
      </c>
      <c r="C140" s="10" t="s">
        <v>2449</v>
      </c>
      <c r="D140" s="15" t="n">
        <f aca="true">RAND()</f>
        <v>0.915929215407702</v>
      </c>
    </row>
    <row r="141" customFormat="false" ht="35.05" hidden="false" customHeight="false" outlineLevel="0" collapsed="false">
      <c r="A141" s="10" t="n">
        <v>208</v>
      </c>
      <c r="B141" s="10" t="s">
        <v>429</v>
      </c>
      <c r="C141" s="10" t="s">
        <v>2589</v>
      </c>
      <c r="D141" s="15" t="n">
        <f aca="true">RAND()</f>
        <v>0.128039746195252</v>
      </c>
    </row>
    <row r="142" customFormat="false" ht="23.6" hidden="false" customHeight="false" outlineLevel="0" collapsed="false">
      <c r="A142" s="10" t="n">
        <v>54</v>
      </c>
      <c r="B142" s="10" t="s">
        <v>121</v>
      </c>
      <c r="C142" s="10" t="s">
        <v>2423</v>
      </c>
      <c r="D142" s="15" t="n">
        <f aca="true">RAND()</f>
        <v>0.458656113868984</v>
      </c>
    </row>
    <row r="143" customFormat="false" ht="35.05" hidden="false" customHeight="false" outlineLevel="0" collapsed="false">
      <c r="A143" s="10" t="n">
        <v>102</v>
      </c>
      <c r="B143" s="10" t="s">
        <v>2479</v>
      </c>
      <c r="C143" s="10" t="s">
        <v>2480</v>
      </c>
      <c r="D143" s="15" t="n">
        <f aca="true">RAND()</f>
        <v>0.876710216045949</v>
      </c>
    </row>
    <row r="144" customFormat="false" ht="46.25" hidden="false" customHeight="false" outlineLevel="0" collapsed="false">
      <c r="A144" s="10" t="n">
        <v>198</v>
      </c>
      <c r="B144" s="10" t="s">
        <v>409</v>
      </c>
      <c r="C144" s="10" t="s">
        <v>2579</v>
      </c>
      <c r="D144" s="15" t="n">
        <f aca="true">RAND()</f>
        <v>0.93934321191125</v>
      </c>
    </row>
    <row r="145" customFormat="false" ht="23.6" hidden="false" customHeight="false" outlineLevel="0" collapsed="false">
      <c r="A145" s="10" t="n">
        <v>12</v>
      </c>
      <c r="B145" s="10" t="s">
        <v>37</v>
      </c>
      <c r="C145" s="10" t="s">
        <v>2379</v>
      </c>
      <c r="D145" s="15" t="n">
        <f aca="true">RAND()</f>
        <v>0.909405113653464</v>
      </c>
    </row>
    <row r="146" customFormat="false" ht="35.05" hidden="false" customHeight="false" outlineLevel="0" collapsed="false">
      <c r="A146" s="10" t="n">
        <v>221</v>
      </c>
      <c r="B146" s="10" t="s">
        <v>455</v>
      </c>
      <c r="C146" s="10" t="s">
        <v>2602</v>
      </c>
      <c r="D146" s="15" t="n">
        <f aca="true">RAND()</f>
        <v>0.245558860650098</v>
      </c>
    </row>
    <row r="147" customFormat="false" ht="23.85" hidden="false" customHeight="false" outlineLevel="0" collapsed="false">
      <c r="A147" s="10" t="n">
        <v>177</v>
      </c>
      <c r="B147" s="10" t="s">
        <v>367</v>
      </c>
      <c r="C147" s="10" t="s">
        <v>2559</v>
      </c>
      <c r="D147" s="15" t="n">
        <f aca="true">RAND()</f>
        <v>0.747285026713784</v>
      </c>
    </row>
    <row r="148" customFormat="false" ht="23.85" hidden="false" customHeight="false" outlineLevel="0" collapsed="false">
      <c r="A148" s="10" t="n">
        <v>96</v>
      </c>
      <c r="B148" s="10" t="s">
        <v>205</v>
      </c>
      <c r="C148" s="10" t="s">
        <v>2470</v>
      </c>
      <c r="D148" s="15" t="n">
        <f aca="true">RAND()</f>
        <v>0.268069137352478</v>
      </c>
    </row>
    <row r="149" customFormat="false" ht="35.05" hidden="false" customHeight="false" outlineLevel="0" collapsed="false">
      <c r="A149" s="10" t="n">
        <v>98</v>
      </c>
      <c r="B149" s="10" t="s">
        <v>2473</v>
      </c>
      <c r="C149" s="10" t="s">
        <v>2474</v>
      </c>
      <c r="D149" s="15" t="n">
        <f aca="true">RAND()</f>
        <v>0.754086659993977</v>
      </c>
    </row>
    <row r="150" customFormat="false" ht="23.85" hidden="false" customHeight="false" outlineLevel="0" collapsed="false">
      <c r="A150" s="10" t="n">
        <v>119</v>
      </c>
      <c r="B150" s="10" t="s">
        <v>251</v>
      </c>
      <c r="C150" s="10" t="s">
        <v>2497</v>
      </c>
      <c r="D150" s="15" t="n">
        <f aca="true">RAND()</f>
        <v>0.0431659787218814</v>
      </c>
    </row>
    <row r="151" customFormat="false" ht="23.85" hidden="false" customHeight="false" outlineLevel="0" collapsed="false">
      <c r="A151" s="10" t="n">
        <v>201</v>
      </c>
      <c r="B151" s="10" t="s">
        <v>415</v>
      </c>
      <c r="C151" s="10" t="s">
        <v>2582</v>
      </c>
      <c r="D151" s="15" t="n">
        <f aca="true">RAND()</f>
        <v>0.0573327333578243</v>
      </c>
    </row>
    <row r="152" customFormat="false" ht="23.85" hidden="false" customHeight="false" outlineLevel="0" collapsed="false">
      <c r="A152" s="10" t="n">
        <v>105</v>
      </c>
      <c r="B152" s="10" t="s">
        <v>223</v>
      </c>
      <c r="C152" s="10" t="s">
        <v>2483</v>
      </c>
      <c r="D152" s="15" t="n">
        <f aca="true">RAND()</f>
        <v>0.68287046022449</v>
      </c>
    </row>
    <row r="153" customFormat="false" ht="23.85" hidden="false" customHeight="false" outlineLevel="0" collapsed="false">
      <c r="A153" s="10" t="n">
        <v>134</v>
      </c>
      <c r="B153" s="10" t="s">
        <v>281</v>
      </c>
      <c r="C153" s="10" t="s">
        <v>2513</v>
      </c>
      <c r="D153" s="15" t="n">
        <f aca="true">RAND()</f>
        <v>0.963314369457741</v>
      </c>
    </row>
    <row r="154" customFormat="false" ht="23.85" hidden="false" customHeight="false" outlineLevel="0" collapsed="false">
      <c r="A154" s="10" t="n">
        <v>72</v>
      </c>
      <c r="B154" s="10" t="s">
        <v>157</v>
      </c>
      <c r="C154" s="10" t="s">
        <v>2441</v>
      </c>
      <c r="D154" s="15" t="n">
        <f aca="true">RAND()</f>
        <v>0.657815875277218</v>
      </c>
    </row>
    <row r="155" customFormat="false" ht="35.05" hidden="false" customHeight="false" outlineLevel="0" collapsed="false">
      <c r="A155" s="10" t="n">
        <v>255</v>
      </c>
      <c r="B155" s="10" t="s">
        <v>523</v>
      </c>
      <c r="C155" s="10" t="s">
        <v>2637</v>
      </c>
      <c r="D155" s="15" t="n">
        <f aca="true">RAND()</f>
        <v>0.50807441220412</v>
      </c>
    </row>
    <row r="156" customFormat="false" ht="23.6" hidden="false" customHeight="false" outlineLevel="0" collapsed="false">
      <c r="A156" s="10" t="n">
        <v>230</v>
      </c>
      <c r="B156" s="10" t="s">
        <v>473</v>
      </c>
      <c r="C156" s="10" t="s">
        <v>2612</v>
      </c>
      <c r="D156" s="15" t="n">
        <f aca="true">RAND()</f>
        <v>0.734467640814222</v>
      </c>
    </row>
    <row r="157" customFormat="false" ht="57.45" hidden="false" customHeight="false" outlineLevel="0" collapsed="false">
      <c r="A157" s="10" t="n">
        <v>149</v>
      </c>
      <c r="B157" s="10" t="s">
        <v>311</v>
      </c>
      <c r="C157" s="10" t="s">
        <v>2529</v>
      </c>
      <c r="D157" s="15" t="n">
        <f aca="true">RAND()</f>
        <v>0.141460133127632</v>
      </c>
    </row>
    <row r="158" customFormat="false" ht="23.6" hidden="false" customHeight="false" outlineLevel="0" collapsed="false">
      <c r="A158" s="10" t="n">
        <v>247</v>
      </c>
      <c r="B158" s="10" t="s">
        <v>507</v>
      </c>
      <c r="C158" s="10" t="s">
        <v>2629</v>
      </c>
      <c r="D158" s="15" t="n">
        <f aca="true">RAND()</f>
        <v>0.299553409978279</v>
      </c>
    </row>
    <row r="159" customFormat="false" ht="23.6" hidden="false" customHeight="false" outlineLevel="0" collapsed="false">
      <c r="A159" s="10" t="n">
        <v>26</v>
      </c>
      <c r="B159" s="10" t="s">
        <v>65</v>
      </c>
      <c r="C159" s="10" t="s">
        <v>2395</v>
      </c>
      <c r="D159" s="15" t="n">
        <f aca="true">RAND()</f>
        <v>0.674736111315961</v>
      </c>
    </row>
    <row r="160" customFormat="false" ht="34.8" hidden="false" customHeight="false" outlineLevel="0" collapsed="false">
      <c r="A160" s="10" t="n">
        <v>42</v>
      </c>
      <c r="B160" s="10" t="s">
        <v>97</v>
      </c>
      <c r="C160" s="10" t="s">
        <v>2411</v>
      </c>
      <c r="D160" s="15" t="n">
        <f aca="true">RAND()</f>
        <v>0.690282632897959</v>
      </c>
    </row>
    <row r="161" customFormat="false" ht="23.85" hidden="false" customHeight="false" outlineLevel="0" collapsed="false">
      <c r="A161" s="10" t="n">
        <v>51</v>
      </c>
      <c r="B161" s="10" t="s">
        <v>115</v>
      </c>
      <c r="C161" s="10" t="s">
        <v>2420</v>
      </c>
      <c r="D161" s="15" t="n">
        <f aca="true">RAND()</f>
        <v>0.126603091560836</v>
      </c>
    </row>
    <row r="162" customFormat="false" ht="23.85" hidden="false" customHeight="false" outlineLevel="0" collapsed="false">
      <c r="A162" s="10" t="n">
        <v>158</v>
      </c>
      <c r="B162" s="10" t="s">
        <v>329</v>
      </c>
      <c r="C162" s="10" t="s">
        <v>2539</v>
      </c>
      <c r="D162" s="15" t="n">
        <f aca="true">RAND()</f>
        <v>0.00339269183347746</v>
      </c>
    </row>
    <row r="163" customFormat="false" ht="23.85" hidden="false" customHeight="false" outlineLevel="0" collapsed="false">
      <c r="A163" s="10" t="n">
        <v>9</v>
      </c>
      <c r="B163" s="10" t="s">
        <v>31</v>
      </c>
      <c r="C163" s="10" t="s">
        <v>2376</v>
      </c>
      <c r="D163" s="15" t="n">
        <f aca="true">RAND()</f>
        <v>0.207980766264869</v>
      </c>
    </row>
    <row r="164" customFormat="false" ht="23.85" hidden="false" customHeight="false" outlineLevel="0" collapsed="false">
      <c r="A164" s="10" t="n">
        <v>136</v>
      </c>
      <c r="B164" s="10" t="s">
        <v>285</v>
      </c>
      <c r="C164" s="10" t="s">
        <v>2515</v>
      </c>
      <c r="D164" s="15" t="n">
        <f aca="true">RAND()</f>
        <v>0.534538375661362</v>
      </c>
    </row>
    <row r="165" customFormat="false" ht="23.85" hidden="false" customHeight="false" outlineLevel="0" collapsed="false">
      <c r="A165" s="10" t="n">
        <v>150</v>
      </c>
      <c r="B165" s="10" t="s">
        <v>313</v>
      </c>
      <c r="C165" s="10" t="s">
        <v>2530</v>
      </c>
      <c r="D165" s="15" t="n">
        <f aca="true">RAND()</f>
        <v>0.120010789422783</v>
      </c>
    </row>
    <row r="166" customFormat="false" ht="46.25" hidden="false" customHeight="false" outlineLevel="0" collapsed="false">
      <c r="A166" s="10" t="n">
        <v>161</v>
      </c>
      <c r="B166" s="10" t="s">
        <v>335</v>
      </c>
      <c r="C166" s="10" t="s">
        <v>2542</v>
      </c>
      <c r="D166" s="15" t="n">
        <f aca="true">RAND()</f>
        <v>0.213434699616557</v>
      </c>
    </row>
    <row r="167" customFormat="false" ht="57.45" hidden="false" customHeight="false" outlineLevel="0" collapsed="false">
      <c r="A167" s="10" t="n">
        <v>38</v>
      </c>
      <c r="B167" s="10" t="s">
        <v>89</v>
      </c>
      <c r="C167" s="10" t="s">
        <v>2407</v>
      </c>
      <c r="D167" s="15" t="n">
        <f aca="true">RAND()</f>
        <v>0.260238640882599</v>
      </c>
    </row>
    <row r="168" customFormat="false" ht="23.85" hidden="false" customHeight="false" outlineLevel="0" collapsed="false">
      <c r="A168" s="10" t="n">
        <v>37</v>
      </c>
      <c r="B168" s="10" t="s">
        <v>87</v>
      </c>
      <c r="C168" s="10" t="s">
        <v>2406</v>
      </c>
      <c r="D168" s="15" t="n">
        <f aca="true">RAND()</f>
        <v>0.764356888776937</v>
      </c>
    </row>
    <row r="169" customFormat="false" ht="23.85" hidden="false" customHeight="false" outlineLevel="0" collapsed="false">
      <c r="A169" s="10" t="n">
        <v>183</v>
      </c>
      <c r="B169" s="10" t="s">
        <v>381</v>
      </c>
      <c r="C169" s="10" t="s">
        <v>2565</v>
      </c>
      <c r="D169" s="15" t="n">
        <f aca="true">RAND()</f>
        <v>0.0612955533669154</v>
      </c>
    </row>
    <row r="170" customFormat="false" ht="23.85" hidden="false" customHeight="false" outlineLevel="0" collapsed="false">
      <c r="A170" s="10" t="n">
        <v>244</v>
      </c>
      <c r="B170" s="10" t="s">
        <v>501</v>
      </c>
      <c r="C170" s="10" t="s">
        <v>2626</v>
      </c>
      <c r="D170" s="15" t="n">
        <f aca="true">RAND()</f>
        <v>0.582907276451433</v>
      </c>
    </row>
    <row r="171" customFormat="false" ht="23.85" hidden="false" customHeight="false" outlineLevel="0" collapsed="false">
      <c r="A171" s="10" t="n">
        <v>213</v>
      </c>
      <c r="B171" s="10" t="s">
        <v>439</v>
      </c>
      <c r="C171" s="10" t="s">
        <v>2594</v>
      </c>
      <c r="D171" s="15" t="n">
        <f aca="true">RAND()</f>
        <v>0.139476890814176</v>
      </c>
    </row>
    <row r="172" customFormat="false" ht="35.05" hidden="false" customHeight="false" outlineLevel="0" collapsed="false">
      <c r="A172" s="10" t="n">
        <v>253</v>
      </c>
      <c r="B172" s="10" t="s">
        <v>521</v>
      </c>
      <c r="C172" s="10" t="s">
        <v>2635</v>
      </c>
      <c r="D172" s="15" t="n">
        <f aca="true">RAND()</f>
        <v>0.812071485774175</v>
      </c>
    </row>
    <row r="173" customFormat="false" ht="35.05" hidden="false" customHeight="false" outlineLevel="0" collapsed="false">
      <c r="A173" s="10" t="n">
        <v>56</v>
      </c>
      <c r="B173" s="10" t="s">
        <v>125</v>
      </c>
      <c r="C173" s="10" t="s">
        <v>2425</v>
      </c>
      <c r="D173" s="15" t="n">
        <f aca="true">RAND()</f>
        <v>0.253618315701737</v>
      </c>
    </row>
    <row r="174" customFormat="false" ht="35.05" hidden="false" customHeight="false" outlineLevel="0" collapsed="false">
      <c r="A174" s="10" t="n">
        <v>212</v>
      </c>
      <c r="B174" s="10" t="s">
        <v>437</v>
      </c>
      <c r="C174" s="10" t="s">
        <v>2593</v>
      </c>
      <c r="D174" s="15" t="n">
        <f aca="true">RAND()</f>
        <v>0.958359887595278</v>
      </c>
    </row>
    <row r="175" customFormat="false" ht="23.85" hidden="false" customHeight="false" outlineLevel="0" collapsed="false">
      <c r="A175" s="10" t="n">
        <v>146</v>
      </c>
      <c r="B175" s="10" t="s">
        <v>305</v>
      </c>
      <c r="C175" s="10" t="s">
        <v>2525</v>
      </c>
      <c r="D175" s="15" t="n">
        <f aca="true">RAND()</f>
        <v>0.225184647155298</v>
      </c>
    </row>
    <row r="176" customFormat="false" ht="23.85" hidden="false" customHeight="false" outlineLevel="0" collapsed="false">
      <c r="A176" s="10" t="n">
        <v>143</v>
      </c>
      <c r="B176" s="10" t="s">
        <v>299</v>
      </c>
      <c r="C176" s="10" t="s">
        <v>2522</v>
      </c>
      <c r="D176" s="15" t="n">
        <f aca="true">RAND()</f>
        <v>0.95299202984134</v>
      </c>
    </row>
    <row r="177" customFormat="false" ht="46.25" hidden="false" customHeight="false" outlineLevel="0" collapsed="false">
      <c r="A177" s="10" t="n">
        <v>238</v>
      </c>
      <c r="B177" s="10" t="s">
        <v>489</v>
      </c>
      <c r="C177" s="10" t="s">
        <v>2620</v>
      </c>
      <c r="D177" s="15" t="n">
        <f aca="true">RAND()</f>
        <v>0.465919925199042</v>
      </c>
    </row>
    <row r="178" customFormat="false" ht="35.05" hidden="false" customHeight="false" outlineLevel="0" collapsed="false">
      <c r="A178" s="10" t="n">
        <v>237</v>
      </c>
      <c r="B178" s="10" t="s">
        <v>487</v>
      </c>
      <c r="C178" s="10" t="s">
        <v>2619</v>
      </c>
      <c r="D178" s="15" t="n">
        <f aca="true">RAND()</f>
        <v>0.414674959672945</v>
      </c>
    </row>
    <row r="179" customFormat="false" ht="35.05" hidden="false" customHeight="false" outlineLevel="0" collapsed="false">
      <c r="A179" s="10" t="n">
        <v>108</v>
      </c>
      <c r="B179" s="10" t="s">
        <v>229</v>
      </c>
      <c r="C179" s="10" t="s">
        <v>2486</v>
      </c>
      <c r="D179" s="15" t="n">
        <f aca="true">RAND()</f>
        <v>0.803374401875777</v>
      </c>
    </row>
    <row r="180" customFormat="false" ht="23.6" hidden="false" customHeight="false" outlineLevel="0" collapsed="false">
      <c r="A180" s="10" t="n">
        <v>140</v>
      </c>
      <c r="B180" s="10" t="s">
        <v>293</v>
      </c>
      <c r="C180" s="10" t="s">
        <v>2519</v>
      </c>
      <c r="D180" s="15" t="n">
        <f aca="true">RAND()</f>
        <v>0.579747286071598</v>
      </c>
    </row>
    <row r="181" customFormat="false" ht="23.6" hidden="false" customHeight="false" outlineLevel="0" collapsed="false">
      <c r="A181" s="10" t="n">
        <v>207</v>
      </c>
      <c r="B181" s="10" t="s">
        <v>427</v>
      </c>
      <c r="C181" s="10" t="s">
        <v>2588</v>
      </c>
      <c r="D181" s="15" t="n">
        <f aca="true">RAND()</f>
        <v>0.979739116371633</v>
      </c>
    </row>
    <row r="182" customFormat="false" ht="35.05" hidden="false" customHeight="false" outlineLevel="0" collapsed="false">
      <c r="A182" s="10" t="n">
        <v>185</v>
      </c>
      <c r="B182" s="10" t="s">
        <v>383</v>
      </c>
      <c r="C182" s="10" t="s">
        <v>2567</v>
      </c>
      <c r="D182" s="15" t="n">
        <f aca="true">RAND()</f>
        <v>0.787763421152123</v>
      </c>
    </row>
    <row r="183" customFormat="false" ht="35.05" hidden="false" customHeight="false" outlineLevel="0" collapsed="false">
      <c r="A183" s="10" t="n">
        <v>73</v>
      </c>
      <c r="B183" s="10" t="s">
        <v>159</v>
      </c>
      <c r="C183" s="10" t="s">
        <v>2442</v>
      </c>
      <c r="D183" s="15" t="n">
        <f aca="true">RAND()</f>
        <v>0.560154108270907</v>
      </c>
    </row>
    <row r="184" customFormat="false" ht="23.85" hidden="false" customHeight="false" outlineLevel="0" collapsed="false">
      <c r="A184" s="10" t="n">
        <v>162</v>
      </c>
      <c r="B184" s="10" t="s">
        <v>337</v>
      </c>
      <c r="C184" s="10" t="s">
        <v>2543</v>
      </c>
      <c r="D184" s="15" t="n">
        <f aca="true">RAND()</f>
        <v>0.573841964419623</v>
      </c>
    </row>
    <row r="185" customFormat="false" ht="23.85" hidden="false" customHeight="false" outlineLevel="0" collapsed="false">
      <c r="A185" s="10" t="n">
        <v>142</v>
      </c>
      <c r="B185" s="10" t="s">
        <v>297</v>
      </c>
      <c r="C185" s="10" t="s">
        <v>2521</v>
      </c>
      <c r="D185" s="15" t="n">
        <f aca="true">RAND()</f>
        <v>0.130973510803305</v>
      </c>
    </row>
    <row r="186" customFormat="false" ht="35.05" hidden="false" customHeight="false" outlineLevel="0" collapsed="false">
      <c r="A186" s="10" t="n">
        <v>193</v>
      </c>
      <c r="B186" s="10" t="s">
        <v>397</v>
      </c>
      <c r="C186" s="10" t="s">
        <v>2570</v>
      </c>
      <c r="D186" s="15" t="n">
        <f aca="true">RAND()</f>
        <v>0.0739724752652155</v>
      </c>
    </row>
    <row r="187" customFormat="false" ht="23.85" hidden="false" customHeight="false" outlineLevel="0" collapsed="false">
      <c r="A187" s="10" t="n">
        <v>53</v>
      </c>
      <c r="B187" s="10" t="s">
        <v>119</v>
      </c>
      <c r="C187" s="10" t="s">
        <v>2422</v>
      </c>
      <c r="D187" s="15" t="n">
        <f aca="true">RAND()</f>
        <v>0.111032874347349</v>
      </c>
    </row>
    <row r="188" customFormat="false" ht="23.85" hidden="false" customHeight="false" outlineLevel="0" collapsed="false">
      <c r="A188" s="10" t="n">
        <v>123</v>
      </c>
      <c r="B188" s="10" t="s">
        <v>2501</v>
      </c>
      <c r="C188" s="10" t="s">
        <v>2502</v>
      </c>
      <c r="D188" s="15" t="n">
        <f aca="true">RAND()</f>
        <v>0.565923484491981</v>
      </c>
    </row>
    <row r="189" customFormat="false" ht="68.65" hidden="false" customHeight="false" outlineLevel="0" collapsed="false">
      <c r="A189" s="10" t="n">
        <v>242</v>
      </c>
      <c r="B189" s="10" t="s">
        <v>497</v>
      </c>
      <c r="C189" s="10" t="s">
        <v>2624</v>
      </c>
      <c r="D189" s="15" t="n">
        <f aca="true">RAND()</f>
        <v>0.146005858973555</v>
      </c>
    </row>
    <row r="190" customFormat="false" ht="34.8" hidden="false" customHeight="false" outlineLevel="0" collapsed="false">
      <c r="A190" s="10" t="n">
        <v>218</v>
      </c>
      <c r="B190" s="10" t="s">
        <v>449</v>
      </c>
      <c r="C190" s="10" t="s">
        <v>2599</v>
      </c>
      <c r="D190" s="15" t="n">
        <f aca="true">RAND()</f>
        <v>0.615264088498097</v>
      </c>
    </row>
    <row r="191" customFormat="false" ht="23.6" hidden="false" customHeight="false" outlineLevel="0" collapsed="false">
      <c r="A191" s="10" t="n">
        <v>48</v>
      </c>
      <c r="B191" s="10" t="s">
        <v>109</v>
      </c>
      <c r="C191" s="10" t="s">
        <v>2417</v>
      </c>
      <c r="D191" s="15" t="n">
        <f aca="true">RAND()</f>
        <v>0.73246392046357</v>
      </c>
    </row>
    <row r="192" customFormat="false" ht="23.6" hidden="false" customHeight="false" outlineLevel="0" collapsed="false">
      <c r="A192" s="10" t="n">
        <v>217</v>
      </c>
      <c r="B192" s="10" t="s">
        <v>447</v>
      </c>
      <c r="C192" s="10" t="s">
        <v>2598</v>
      </c>
      <c r="D192" s="15" t="n">
        <f aca="true">RAND()</f>
        <v>0.949328625037173</v>
      </c>
    </row>
    <row r="193" customFormat="false" ht="35.05" hidden="false" customHeight="false" outlineLevel="0" collapsed="false">
      <c r="A193" s="10" t="n">
        <v>222</v>
      </c>
      <c r="B193" s="10" t="s">
        <v>457</v>
      </c>
      <c r="C193" s="10" t="s">
        <v>2603</v>
      </c>
      <c r="D193" s="15" t="n">
        <f aca="true">RAND()</f>
        <v>0.0285676949832827</v>
      </c>
    </row>
    <row r="194" customFormat="false" ht="35.05" hidden="false" customHeight="false" outlineLevel="0" collapsed="false">
      <c r="A194" s="10" t="n">
        <v>23</v>
      </c>
      <c r="B194" s="10" t="s">
        <v>59</v>
      </c>
      <c r="C194" s="10" t="s">
        <v>2392</v>
      </c>
      <c r="D194" s="15" t="n">
        <f aca="true">RAND()</f>
        <v>0.999908726630273</v>
      </c>
    </row>
    <row r="195" customFormat="false" ht="23.85" hidden="false" customHeight="false" outlineLevel="0" collapsed="false">
      <c r="A195" s="10" t="n">
        <v>202</v>
      </c>
      <c r="B195" s="10" t="s">
        <v>417</v>
      </c>
      <c r="C195" s="10" t="s">
        <v>2583</v>
      </c>
      <c r="D195" s="15" t="n">
        <f aca="true">RAND()</f>
        <v>0.782502233034801</v>
      </c>
    </row>
    <row r="196" customFormat="false" ht="34.8" hidden="false" customHeight="false" outlineLevel="0" collapsed="false">
      <c r="A196" s="10" t="n">
        <v>190</v>
      </c>
      <c r="B196" s="10" t="s">
        <v>393</v>
      </c>
      <c r="C196" s="10" t="s">
        <v>2572</v>
      </c>
      <c r="D196" s="15" t="n">
        <f aca="true">RAND()</f>
        <v>0.325730207624529</v>
      </c>
    </row>
    <row r="197" customFormat="false" ht="23.85" hidden="false" customHeight="false" outlineLevel="0" collapsed="false">
      <c r="A197" s="10" t="n">
        <v>11</v>
      </c>
      <c r="B197" s="10" t="s">
        <v>35</v>
      </c>
      <c r="C197" s="10" t="s">
        <v>2378</v>
      </c>
      <c r="D197" s="15" t="n">
        <f aca="true">RAND()</f>
        <v>0.57405616113977</v>
      </c>
    </row>
    <row r="198" customFormat="false" ht="35.05" hidden="false" customHeight="false" outlineLevel="0" collapsed="false">
      <c r="A198" s="10" t="n">
        <v>8</v>
      </c>
      <c r="B198" s="10" t="s">
        <v>29</v>
      </c>
      <c r="C198" s="10" t="s">
        <v>2375</v>
      </c>
      <c r="D198" s="15" t="n">
        <f aca="true">RAND()</f>
        <v>0.2203788478914</v>
      </c>
    </row>
    <row r="199" customFormat="false" ht="23.85" hidden="false" customHeight="false" outlineLevel="0" collapsed="false">
      <c r="A199" s="10" t="n">
        <v>137</v>
      </c>
      <c r="B199" s="10" t="s">
        <v>287</v>
      </c>
      <c r="C199" s="10" t="s">
        <v>2516</v>
      </c>
      <c r="D199" s="15" t="n">
        <f aca="true">RAND()</f>
        <v>0.534882734949016</v>
      </c>
    </row>
    <row r="200" customFormat="false" ht="35.05" hidden="false" customHeight="false" outlineLevel="0" collapsed="false">
      <c r="A200" s="10" t="n">
        <v>160</v>
      </c>
      <c r="B200" s="10" t="s">
        <v>333</v>
      </c>
      <c r="C200" s="10" t="s">
        <v>2541</v>
      </c>
      <c r="D200" s="15" t="n">
        <f aca="true">RAND()</f>
        <v>0.168820737685727</v>
      </c>
    </row>
    <row r="201" customFormat="false" ht="23.85" hidden="false" customHeight="false" outlineLevel="0" collapsed="false">
      <c r="A201" s="10" t="n">
        <v>61</v>
      </c>
      <c r="B201" s="10" t="s">
        <v>135</v>
      </c>
      <c r="C201" s="10" t="s">
        <v>2430</v>
      </c>
      <c r="D201" s="15" t="n">
        <f aca="true">RAND()</f>
        <v>0.16358623395411</v>
      </c>
    </row>
    <row r="202" customFormat="false" ht="23.85" hidden="false" customHeight="false" outlineLevel="0" collapsed="false">
      <c r="A202" s="10" t="n">
        <v>40</v>
      </c>
      <c r="B202" s="10" t="s">
        <v>93</v>
      </c>
      <c r="C202" s="10" t="s">
        <v>2409</v>
      </c>
      <c r="D202" s="15" t="n">
        <f aca="true">RAND()</f>
        <v>0.252152449721862</v>
      </c>
    </row>
    <row r="203" customFormat="false" ht="23.85" hidden="false" customHeight="false" outlineLevel="0" collapsed="false">
      <c r="A203" s="10" t="n">
        <v>68</v>
      </c>
      <c r="B203" s="10" t="s">
        <v>149</v>
      </c>
      <c r="C203" s="10" t="s">
        <v>2437</v>
      </c>
      <c r="D203" s="15" t="n">
        <f aca="true">RAND()</f>
        <v>0.981242488622347</v>
      </c>
    </row>
    <row r="204" customFormat="false" ht="46.25" hidden="false" customHeight="false" outlineLevel="0" collapsed="false">
      <c r="A204" s="10" t="n">
        <v>58</v>
      </c>
      <c r="B204" s="10" t="s">
        <v>129</v>
      </c>
      <c r="C204" s="10" t="s">
        <v>2427</v>
      </c>
      <c r="D204" s="15" t="n">
        <f aca="true">RAND()</f>
        <v>0.595018928386727</v>
      </c>
    </row>
    <row r="205" customFormat="false" ht="35.05" hidden="false" customHeight="false" outlineLevel="0" collapsed="false">
      <c r="A205" s="10" t="n">
        <v>109</v>
      </c>
      <c r="B205" s="10" t="s">
        <v>231</v>
      </c>
      <c r="C205" s="10" t="s">
        <v>2487</v>
      </c>
      <c r="D205" s="15" t="n">
        <f aca="true">RAND()</f>
        <v>0.489744306036414</v>
      </c>
    </row>
    <row r="206" customFormat="false" ht="23.85" hidden="false" customHeight="false" outlineLevel="0" collapsed="false">
      <c r="A206" s="10" t="n">
        <v>20</v>
      </c>
      <c r="B206" s="10" t="s">
        <v>53</v>
      </c>
      <c r="C206" s="10" t="s">
        <v>2388</v>
      </c>
      <c r="D206" s="15" t="n">
        <f aca="true">RAND()</f>
        <v>0.607691629869936</v>
      </c>
    </row>
    <row r="207" customFormat="false" ht="35.05" hidden="false" customHeight="false" outlineLevel="0" collapsed="false">
      <c r="A207" s="10" t="n">
        <v>219</v>
      </c>
      <c r="B207" s="10" t="s">
        <v>451</v>
      </c>
      <c r="C207" s="10" t="s">
        <v>2600</v>
      </c>
      <c r="D207" s="15" t="n">
        <f aca="true">RAND()</f>
        <v>0.867770734214942</v>
      </c>
    </row>
    <row r="208" customFormat="false" ht="35.05" hidden="false" customHeight="false" outlineLevel="0" collapsed="false">
      <c r="A208" s="10" t="n">
        <v>172</v>
      </c>
      <c r="B208" s="10" t="s">
        <v>357</v>
      </c>
      <c r="C208" s="10" t="s">
        <v>2553</v>
      </c>
      <c r="D208" s="15" t="n">
        <f aca="true">RAND()</f>
        <v>0.0872576978491541</v>
      </c>
    </row>
    <row r="209" customFormat="false" ht="35.05" hidden="false" customHeight="false" outlineLevel="0" collapsed="false">
      <c r="A209" s="10" t="n">
        <v>170</v>
      </c>
      <c r="B209" s="10" t="s">
        <v>355</v>
      </c>
      <c r="C209" s="10" t="s">
        <v>2551</v>
      </c>
      <c r="D209" s="15" t="n">
        <f aca="true">RAND()</f>
        <v>0.933382745605313</v>
      </c>
    </row>
    <row r="210" customFormat="false" ht="23.85" hidden="false" customHeight="false" outlineLevel="0" collapsed="false">
      <c r="A210" s="10" t="n">
        <v>87</v>
      </c>
      <c r="B210" s="10" t="s">
        <v>187</v>
      </c>
      <c r="C210" s="10" t="s">
        <v>2460</v>
      </c>
      <c r="D210" s="15" t="n">
        <f aca="true">RAND()</f>
        <v>0.886166414585944</v>
      </c>
    </row>
    <row r="211" customFormat="false" ht="23.85" hidden="false" customHeight="false" outlineLevel="0" collapsed="false">
      <c r="A211" s="10" t="n">
        <v>182</v>
      </c>
      <c r="B211" s="10" t="s">
        <v>379</v>
      </c>
      <c r="C211" s="10" t="s">
        <v>2564</v>
      </c>
      <c r="D211" s="15" t="n">
        <f aca="true">RAND()</f>
        <v>0.646704053405381</v>
      </c>
    </row>
    <row r="212" customFormat="false" ht="34.8" hidden="false" customHeight="false" outlineLevel="0" collapsed="false">
      <c r="A212" s="10" t="n">
        <v>147</v>
      </c>
      <c r="B212" s="10" t="s">
        <v>307</v>
      </c>
      <c r="C212" s="10" t="s">
        <v>2526</v>
      </c>
      <c r="D212" s="15" t="n">
        <f aca="true">RAND()</f>
        <v>0.568653347859458</v>
      </c>
    </row>
    <row r="213" customFormat="false" ht="23.6" hidden="false" customHeight="false" outlineLevel="0" collapsed="false">
      <c r="A213" s="10" t="n">
        <v>52</v>
      </c>
      <c r="B213" s="10" t="s">
        <v>117</v>
      </c>
      <c r="C213" s="10" t="s">
        <v>2421</v>
      </c>
      <c r="D213" s="15" t="n">
        <f aca="true">RAND()</f>
        <v>0.2028166243632</v>
      </c>
    </row>
    <row r="214" customFormat="false" ht="35.05" hidden="false" customHeight="false" outlineLevel="0" collapsed="false">
      <c r="A214" s="10" t="n">
        <v>128</v>
      </c>
      <c r="B214" s="10" t="s">
        <v>269</v>
      </c>
      <c r="C214" s="10" t="s">
        <v>2507</v>
      </c>
      <c r="D214" s="15" t="n">
        <f aca="true">RAND()</f>
        <v>0.106666906209764</v>
      </c>
    </row>
    <row r="215" customFormat="false" ht="23.85" hidden="false" customHeight="false" outlineLevel="0" collapsed="false">
      <c r="A215" s="10" t="n">
        <v>74</v>
      </c>
      <c r="B215" s="10" t="s">
        <v>161</v>
      </c>
      <c r="C215" s="10" t="s">
        <v>2443</v>
      </c>
      <c r="D215" s="15" t="n">
        <f aca="true">RAND()</f>
        <v>0.241944059154262</v>
      </c>
    </row>
    <row r="216" customFormat="false" ht="23.85" hidden="false" customHeight="false" outlineLevel="0" collapsed="false">
      <c r="A216" s="10" t="n">
        <v>100</v>
      </c>
      <c r="B216" s="10" t="s">
        <v>215</v>
      </c>
      <c r="C216" s="10" t="s">
        <v>2477</v>
      </c>
      <c r="D216" s="15" t="n">
        <f aca="true">RAND()</f>
        <v>0.20228440665874</v>
      </c>
    </row>
    <row r="217" customFormat="false" ht="23.85" hidden="false" customHeight="false" outlineLevel="0" collapsed="false">
      <c r="A217" s="10" t="n">
        <v>251</v>
      </c>
      <c r="B217" s="10" t="s">
        <v>515</v>
      </c>
      <c r="C217" s="10" t="s">
        <v>2633</v>
      </c>
      <c r="D217" s="15" t="n">
        <f aca="true">RAND()</f>
        <v>0.638256269016227</v>
      </c>
    </row>
    <row r="218" customFormat="false" ht="46.25" hidden="false" customHeight="false" outlineLevel="0" collapsed="false">
      <c r="A218" s="10" t="n">
        <v>127</v>
      </c>
      <c r="B218" s="10" t="s">
        <v>267</v>
      </c>
      <c r="C218" s="10" t="s">
        <v>2506</v>
      </c>
      <c r="D218" s="15" t="n">
        <f aca="true">RAND()</f>
        <v>0.870948661985654</v>
      </c>
    </row>
    <row r="219" customFormat="false" ht="34.8" hidden="false" customHeight="false" outlineLevel="0" collapsed="false">
      <c r="A219" s="10" t="n">
        <v>165</v>
      </c>
      <c r="B219" s="10" t="s">
        <v>343</v>
      </c>
      <c r="C219" s="10" t="s">
        <v>2546</v>
      </c>
      <c r="D219" s="15" t="n">
        <f aca="true">RAND()</f>
        <v>0.728326224745709</v>
      </c>
    </row>
    <row r="220" customFormat="false" ht="46.25" hidden="false" customHeight="false" outlineLevel="0" collapsed="false">
      <c r="A220" s="10" t="n">
        <v>14</v>
      </c>
      <c r="B220" s="10" t="s">
        <v>41</v>
      </c>
      <c r="C220" s="10" t="s">
        <v>2382</v>
      </c>
      <c r="D220" s="15" t="n">
        <f aca="true">RAND()</f>
        <v>0.00237802886411596</v>
      </c>
    </row>
    <row r="221" customFormat="false" ht="34.8" hidden="false" customHeight="false" outlineLevel="0" collapsed="false">
      <c r="A221" s="10" t="n">
        <v>89</v>
      </c>
      <c r="B221" s="10" t="s">
        <v>2462</v>
      </c>
      <c r="C221" s="10" t="s">
        <v>2463</v>
      </c>
      <c r="D221" s="15" t="n">
        <f aca="true">RAND()</f>
        <v>0.0804330072002714</v>
      </c>
    </row>
    <row r="222" customFormat="false" ht="46.25" hidden="false" customHeight="false" outlineLevel="0" collapsed="false">
      <c r="A222" s="10" t="n">
        <v>22</v>
      </c>
      <c r="B222" s="10" t="s">
        <v>57</v>
      </c>
      <c r="C222" s="10" t="s">
        <v>2391</v>
      </c>
      <c r="D222" s="15" t="n">
        <f aca="true">RAND()</f>
        <v>0.352480130115466</v>
      </c>
    </row>
    <row r="223" customFormat="false" ht="23.85" hidden="false" customHeight="false" outlineLevel="0" collapsed="false">
      <c r="A223" s="10" t="n">
        <v>191</v>
      </c>
      <c r="B223" s="10" t="s">
        <v>395</v>
      </c>
      <c r="C223" s="10" t="s">
        <v>2573</v>
      </c>
      <c r="D223" s="15" t="n">
        <f aca="true">RAND()</f>
        <v>0.181401422567011</v>
      </c>
    </row>
    <row r="224" customFormat="false" ht="23.85" hidden="false" customHeight="false" outlineLevel="0" collapsed="false">
      <c r="A224" s="10" t="n">
        <v>121</v>
      </c>
      <c r="B224" s="10" t="s">
        <v>255</v>
      </c>
      <c r="C224" s="10" t="s">
        <v>2499</v>
      </c>
      <c r="D224" s="15" t="n">
        <f aca="true">RAND()</f>
        <v>0.810283960297831</v>
      </c>
    </row>
    <row r="225" customFormat="false" ht="23.85" hidden="false" customHeight="false" outlineLevel="0" collapsed="false">
      <c r="A225" s="10" t="n">
        <v>231</v>
      </c>
      <c r="B225" s="10" t="s">
        <v>475</v>
      </c>
      <c r="C225" s="10" t="s">
        <v>2613</v>
      </c>
      <c r="D225" s="15" t="n">
        <f aca="true">RAND()</f>
        <v>0.748258051273431</v>
      </c>
    </row>
    <row r="226" customFormat="false" ht="46" hidden="false" customHeight="false" outlineLevel="0" collapsed="false">
      <c r="A226" s="10" t="n">
        <v>249</v>
      </c>
      <c r="B226" s="10" t="s">
        <v>511</v>
      </c>
      <c r="C226" s="10" t="s">
        <v>2631</v>
      </c>
      <c r="D226" s="15" t="n">
        <f aca="true">RAND()</f>
        <v>0.71316621362421</v>
      </c>
    </row>
    <row r="227" customFormat="false" ht="35.05" hidden="false" customHeight="false" outlineLevel="0" collapsed="false">
      <c r="A227" s="10" t="n">
        <v>6</v>
      </c>
      <c r="B227" s="10" t="s">
        <v>25</v>
      </c>
      <c r="C227" s="10" t="s">
        <v>2373</v>
      </c>
      <c r="D227" s="15" t="n">
        <f aca="true">RAND()</f>
        <v>0.301359810635375</v>
      </c>
    </row>
    <row r="228" customFormat="false" ht="23.6" hidden="false" customHeight="false" outlineLevel="0" collapsed="false">
      <c r="A228" s="10" t="n">
        <v>55</v>
      </c>
      <c r="B228" s="10" t="s">
        <v>123</v>
      </c>
      <c r="C228" s="10" t="s">
        <v>2424</v>
      </c>
      <c r="D228" s="15" t="n">
        <f aca="true">RAND()</f>
        <v>0.00796885445027834</v>
      </c>
    </row>
    <row r="229" customFormat="false" ht="46.25" hidden="false" customHeight="false" outlineLevel="0" collapsed="false">
      <c r="A229" s="10" t="n">
        <v>35</v>
      </c>
      <c r="B229" s="10" t="s">
        <v>83</v>
      </c>
      <c r="C229" s="10" t="s">
        <v>2404</v>
      </c>
      <c r="D229" s="15" t="n">
        <f aca="true">RAND()</f>
        <v>0.280034534161531</v>
      </c>
    </row>
    <row r="230" customFormat="false" ht="23.6" hidden="false" customHeight="false" outlineLevel="0" collapsed="false">
      <c r="A230" s="10" t="n">
        <v>113</v>
      </c>
      <c r="B230" s="10" t="s">
        <v>239</v>
      </c>
      <c r="C230" s="10" t="s">
        <v>2491</v>
      </c>
      <c r="D230" s="15" t="n">
        <f aca="true">RAND()</f>
        <v>0.789281138784421</v>
      </c>
    </row>
    <row r="231" customFormat="false" ht="46.25" hidden="false" customHeight="false" outlineLevel="0" collapsed="false">
      <c r="A231" s="10" t="n">
        <v>194</v>
      </c>
      <c r="B231" s="10" t="s">
        <v>401</v>
      </c>
      <c r="C231" s="10" t="s">
        <v>2575</v>
      </c>
      <c r="D231" s="15" t="n">
        <f aca="true">RAND()</f>
        <v>0.115645899728431</v>
      </c>
    </row>
    <row r="232" customFormat="false" ht="34.8" hidden="false" customHeight="false" outlineLevel="0" collapsed="false">
      <c r="A232" s="10" t="n">
        <v>171</v>
      </c>
      <c r="B232" s="10" t="s">
        <v>353</v>
      </c>
      <c r="C232" s="10" t="s">
        <v>2552</v>
      </c>
      <c r="D232" s="15" t="n">
        <f aca="true">RAND()</f>
        <v>0.405648612800283</v>
      </c>
    </row>
    <row r="233" customFormat="false" ht="23.85" hidden="false" customHeight="false" outlineLevel="0" collapsed="false">
      <c r="A233" s="10" t="n">
        <v>103</v>
      </c>
      <c r="B233" s="10" t="s">
        <v>219</v>
      </c>
      <c r="C233" s="10" t="s">
        <v>2481</v>
      </c>
      <c r="D233" s="15" t="n">
        <f aca="true">RAND()</f>
        <v>0.936278104747994</v>
      </c>
    </row>
    <row r="234" customFormat="false" ht="35.05" hidden="false" customHeight="false" outlineLevel="0" collapsed="false">
      <c r="A234" s="10" t="n">
        <v>168</v>
      </c>
      <c r="B234" s="10" t="s">
        <v>349</v>
      </c>
      <c r="C234" s="10" t="s">
        <v>2549</v>
      </c>
      <c r="D234" s="15" t="n">
        <f aca="true">RAND()</f>
        <v>0.497954328145401</v>
      </c>
    </row>
    <row r="235" customFormat="false" ht="57.45" hidden="false" customHeight="false" outlineLevel="0" collapsed="false">
      <c r="A235" s="10" t="n">
        <v>248</v>
      </c>
      <c r="B235" s="10" t="s">
        <v>509</v>
      </c>
      <c r="C235" s="10" t="s">
        <v>2630</v>
      </c>
      <c r="D235" s="15" t="n">
        <f aca="true">RAND()</f>
        <v>0.750736760592522</v>
      </c>
    </row>
    <row r="236" customFormat="false" ht="34.8" hidden="false" customHeight="false" outlineLevel="0" collapsed="false">
      <c r="A236" s="10" t="n">
        <v>36</v>
      </c>
      <c r="B236" s="10" t="s">
        <v>85</v>
      </c>
      <c r="C236" s="10" t="s">
        <v>2405</v>
      </c>
      <c r="D236" s="15" t="n">
        <f aca="true">RAND()</f>
        <v>0.165026616938266</v>
      </c>
    </row>
    <row r="237" customFormat="false" ht="34.8" hidden="false" customHeight="false" outlineLevel="0" collapsed="false">
      <c r="A237" s="10" t="n">
        <v>197</v>
      </c>
      <c r="B237" s="10" t="s">
        <v>407</v>
      </c>
      <c r="C237" s="10" t="s">
        <v>2578</v>
      </c>
      <c r="D237" s="15" t="n">
        <f aca="true">RAND()</f>
        <v>0.333596888375459</v>
      </c>
    </row>
    <row r="238" customFormat="false" ht="23.85" hidden="false" customHeight="false" outlineLevel="0" collapsed="false">
      <c r="A238" s="10" t="n">
        <v>99</v>
      </c>
      <c r="B238" s="10" t="s">
        <v>2475</v>
      </c>
      <c r="C238" s="10" t="s">
        <v>2476</v>
      </c>
      <c r="D238" s="15" t="n">
        <f aca="true">RAND()</f>
        <v>0.360917142124464</v>
      </c>
    </row>
    <row r="239" customFormat="false" ht="23.85" hidden="false" customHeight="false" outlineLevel="0" collapsed="false">
      <c r="A239" s="10" t="n">
        <v>47</v>
      </c>
      <c r="B239" s="10" t="s">
        <v>107</v>
      </c>
      <c r="C239" s="10" t="s">
        <v>2416</v>
      </c>
      <c r="D239" s="15" t="n">
        <f aca="true">RAND()</f>
        <v>0.55162873342726</v>
      </c>
    </row>
    <row r="240" customFormat="false" ht="35.05" hidden="false" customHeight="false" outlineLevel="0" collapsed="false">
      <c r="A240" s="10" t="n">
        <v>224</v>
      </c>
      <c r="B240" s="10" t="s">
        <v>461</v>
      </c>
      <c r="C240" s="10" t="s">
        <v>2605</v>
      </c>
      <c r="D240" s="15" t="n">
        <f aca="true">RAND()</f>
        <v>0.183007064973423</v>
      </c>
    </row>
    <row r="241" customFormat="false" ht="46.25" hidden="false" customHeight="false" outlineLevel="0" collapsed="false">
      <c r="A241" s="10" t="n">
        <v>32</v>
      </c>
      <c r="B241" s="10" t="s">
        <v>77</v>
      </c>
      <c r="C241" s="10" t="s">
        <v>2401</v>
      </c>
      <c r="D241" s="15" t="n">
        <f aca="true">RAND()</f>
        <v>0.566929789155661</v>
      </c>
    </row>
    <row r="242" customFormat="false" ht="46.25" hidden="false" customHeight="false" outlineLevel="0" collapsed="false">
      <c r="A242" s="10" t="n">
        <v>254</v>
      </c>
      <c r="B242" s="10" t="s">
        <v>519</v>
      </c>
      <c r="C242" s="10" t="s">
        <v>2636</v>
      </c>
      <c r="D242" s="15" t="n">
        <f aca="true">RAND()</f>
        <v>0.566768122309083</v>
      </c>
    </row>
    <row r="243" customFormat="false" ht="35.05" hidden="false" customHeight="false" outlineLevel="0" collapsed="false">
      <c r="A243" s="10" t="n">
        <v>7</v>
      </c>
      <c r="B243" s="10" t="s">
        <v>27</v>
      </c>
      <c r="C243" s="10" t="s">
        <v>2374</v>
      </c>
      <c r="D243" s="15" t="n">
        <f aca="true">RAND()</f>
        <v>0.0520506438658217</v>
      </c>
    </row>
    <row r="244" customFormat="false" ht="35.05" hidden="false" customHeight="false" outlineLevel="0" collapsed="false">
      <c r="A244" s="10" t="n">
        <v>131</v>
      </c>
      <c r="B244" s="10" t="s">
        <v>275</v>
      </c>
      <c r="C244" s="10" t="s">
        <v>2510</v>
      </c>
      <c r="D244" s="15" t="n">
        <f aca="true">RAND()</f>
        <v>0.171976483202925</v>
      </c>
    </row>
    <row r="245" customFormat="false" ht="23.85" hidden="false" customHeight="false" outlineLevel="0" collapsed="false">
      <c r="A245" s="10" t="n">
        <v>45</v>
      </c>
      <c r="B245" s="10" t="s">
        <v>105</v>
      </c>
      <c r="C245" s="10" t="s">
        <v>2414</v>
      </c>
      <c r="D245" s="15" t="n">
        <f aca="true">RAND()</f>
        <v>0.893006554045527</v>
      </c>
    </row>
    <row r="246" customFormat="false" ht="23.85" hidden="false" customHeight="false" outlineLevel="0" collapsed="false">
      <c r="A246" s="10" t="n">
        <v>62</v>
      </c>
      <c r="B246" s="10" t="s">
        <v>137</v>
      </c>
      <c r="C246" s="10" t="s">
        <v>2431</v>
      </c>
      <c r="D246" s="15" t="n">
        <f aca="true">RAND()</f>
        <v>0.546293298139845</v>
      </c>
    </row>
    <row r="247" customFormat="false" ht="23.85" hidden="false" customHeight="false" outlineLevel="0" collapsed="false">
      <c r="A247" s="10" t="n">
        <v>166</v>
      </c>
      <c r="B247" s="10" t="s">
        <v>345</v>
      </c>
      <c r="C247" s="10" t="s">
        <v>2547</v>
      </c>
      <c r="D247" s="15" t="n">
        <f aca="true">RAND()</f>
        <v>0.474017295265613</v>
      </c>
    </row>
    <row r="248" customFormat="false" ht="35.05" hidden="false" customHeight="false" outlineLevel="0" collapsed="false">
      <c r="A248" s="10" t="n">
        <v>210</v>
      </c>
      <c r="B248" s="10" t="s">
        <v>433</v>
      </c>
      <c r="C248" s="10" t="s">
        <v>2591</v>
      </c>
      <c r="D248" s="15" t="n">
        <f aca="true">RAND()</f>
        <v>0.0554136569469492</v>
      </c>
    </row>
    <row r="249" customFormat="false" ht="35.05" hidden="false" customHeight="false" outlineLevel="0" collapsed="false">
      <c r="A249" s="10" t="n">
        <v>135</v>
      </c>
      <c r="B249" s="10" t="s">
        <v>283</v>
      </c>
      <c r="C249" s="10" t="s">
        <v>2514</v>
      </c>
      <c r="D249" s="15" t="n">
        <f aca="true">RAND()</f>
        <v>0.96898857756397</v>
      </c>
    </row>
    <row r="250" customFormat="false" ht="23.85" hidden="false" customHeight="false" outlineLevel="0" collapsed="false">
      <c r="A250" s="10" t="n">
        <v>240</v>
      </c>
      <c r="B250" s="10" t="s">
        <v>493</v>
      </c>
      <c r="C250" s="10" t="s">
        <v>2622</v>
      </c>
      <c r="D250" s="15" t="n">
        <f aca="true">RAND()</f>
        <v>0.773373457921007</v>
      </c>
    </row>
    <row r="251" customFormat="false" ht="23.85" hidden="false" customHeight="false" outlineLevel="0" collapsed="false">
      <c r="A251" s="10" t="n">
        <v>239</v>
      </c>
      <c r="B251" s="10" t="s">
        <v>491</v>
      </c>
      <c r="C251" s="10" t="s">
        <v>2621</v>
      </c>
      <c r="D251" s="15" t="n">
        <f aca="true">RAND()</f>
        <v>0.0422242370190579</v>
      </c>
    </row>
    <row r="252" customFormat="false" ht="46.25" hidden="false" customHeight="false" outlineLevel="0" collapsed="false">
      <c r="A252" s="10" t="n">
        <v>206</v>
      </c>
      <c r="B252" s="10" t="s">
        <v>425</v>
      </c>
      <c r="C252" s="10" t="s">
        <v>2587</v>
      </c>
      <c r="D252" s="15" t="n">
        <f aca="true">RAND()</f>
        <v>0.710009590130751</v>
      </c>
    </row>
    <row r="253" customFormat="false" ht="35.05" hidden="false" customHeight="false" outlineLevel="0" collapsed="false">
      <c r="A253" s="10" t="n">
        <v>93</v>
      </c>
      <c r="B253" s="10" t="s">
        <v>199</v>
      </c>
      <c r="C253" s="10" t="s">
        <v>2467</v>
      </c>
      <c r="D253" s="15" t="n">
        <f aca="true">RAND()</f>
        <v>0.143487375545473</v>
      </c>
    </row>
    <row r="254" customFormat="false" ht="23.85" hidden="false" customHeight="false" outlineLevel="0" collapsed="false">
      <c r="A254" s="10" t="n">
        <v>175</v>
      </c>
      <c r="B254" s="10" t="s">
        <v>363</v>
      </c>
      <c r="C254" s="10" t="s">
        <v>2557</v>
      </c>
      <c r="D254" s="15" t="n">
        <f aca="true">RAND()</f>
        <v>0.0654182211905991</v>
      </c>
    </row>
    <row r="255" customFormat="false" ht="23.85" hidden="false" customHeight="false" outlineLevel="0" collapsed="false">
      <c r="A255" s="10" t="n">
        <v>133</v>
      </c>
      <c r="B255" s="10" t="s">
        <v>279</v>
      </c>
      <c r="C255" s="10" t="s">
        <v>2512</v>
      </c>
      <c r="D255" s="15" t="n">
        <f aca="true">RAND()</f>
        <v>0.971502653882916</v>
      </c>
    </row>
    <row r="256" customFormat="false" ht="35.05" hidden="false" customHeight="false" outlineLevel="0" collapsed="false">
      <c r="A256" s="10" t="n">
        <v>215</v>
      </c>
      <c r="B256" s="10" t="s">
        <v>443</v>
      </c>
      <c r="C256" s="10" t="s">
        <v>2596</v>
      </c>
      <c r="D256" s="15" t="n">
        <f aca="true">RAND()</f>
        <v>0.192194675103798</v>
      </c>
    </row>
    <row r="257" customFormat="false" ht="35.05" hidden="false" customHeight="false" outlineLevel="0" collapsed="false">
      <c r="A257" s="10" t="n">
        <v>257</v>
      </c>
      <c r="B257" s="10" t="s">
        <v>527</v>
      </c>
      <c r="C257" s="10" t="s">
        <v>2639</v>
      </c>
    </row>
    <row r="258" customFormat="false" ht="35.05" hidden="false" customHeight="false" outlineLevel="0" collapsed="false">
      <c r="A258" s="10" t="n">
        <v>258</v>
      </c>
      <c r="B258" s="10" t="s">
        <v>529</v>
      </c>
      <c r="C258" s="10" t="s">
        <v>2640</v>
      </c>
    </row>
    <row r="259" customFormat="false" ht="46" hidden="false" customHeight="false" outlineLevel="0" collapsed="false">
      <c r="A259" s="10" t="n">
        <v>259</v>
      </c>
      <c r="B259" s="10" t="s">
        <v>531</v>
      </c>
      <c r="C259" s="10" t="s">
        <v>2641</v>
      </c>
    </row>
    <row r="260" customFormat="false" ht="68.4" hidden="false" customHeight="false" outlineLevel="0" collapsed="false">
      <c r="A260" s="10" t="n">
        <v>260</v>
      </c>
      <c r="B260" s="10" t="s">
        <v>533</v>
      </c>
      <c r="C260" s="10" t="s">
        <v>2642</v>
      </c>
    </row>
    <row r="261" customFormat="false" ht="34.8" hidden="false" customHeight="false" outlineLevel="0" collapsed="false">
      <c r="A261" s="10" t="n">
        <v>261</v>
      </c>
      <c r="B261" s="10" t="s">
        <v>535</v>
      </c>
      <c r="C261" s="10" t="s">
        <v>2643</v>
      </c>
    </row>
    <row r="262" customFormat="false" ht="34.8" hidden="false" customHeight="false" outlineLevel="0" collapsed="false">
      <c r="A262" s="10" t="n">
        <v>262</v>
      </c>
      <c r="B262" s="10" t="s">
        <v>537</v>
      </c>
      <c r="C262" s="10" t="s">
        <v>2644</v>
      </c>
    </row>
    <row r="263" customFormat="false" ht="23.6" hidden="false" customHeight="false" outlineLevel="0" collapsed="false">
      <c r="A263" s="10" t="n">
        <v>263</v>
      </c>
      <c r="B263" s="10" t="s">
        <v>539</v>
      </c>
      <c r="C263" s="10" t="s">
        <v>2645</v>
      </c>
    </row>
    <row r="264" customFormat="false" ht="46" hidden="false" customHeight="false" outlineLevel="0" collapsed="false">
      <c r="A264" s="10" t="n">
        <v>264</v>
      </c>
      <c r="B264" s="10" t="s">
        <v>2646</v>
      </c>
      <c r="C264" s="10" t="s">
        <v>2647</v>
      </c>
    </row>
    <row r="265" customFormat="false" ht="34.8" hidden="false" customHeight="false" outlineLevel="0" collapsed="false">
      <c r="A265" s="10" t="n">
        <v>265</v>
      </c>
      <c r="B265" s="10" t="s">
        <v>543</v>
      </c>
      <c r="C265" s="10" t="s">
        <v>2648</v>
      </c>
    </row>
    <row r="266" customFormat="false" ht="34.8" hidden="false" customHeight="false" outlineLevel="0" collapsed="false">
      <c r="A266" s="10" t="n">
        <v>266</v>
      </c>
      <c r="B266" s="10" t="s">
        <v>547</v>
      </c>
      <c r="C266" s="10" t="s">
        <v>2649</v>
      </c>
    </row>
    <row r="267" customFormat="false" ht="34.8" hidden="false" customHeight="false" outlineLevel="0" collapsed="false">
      <c r="A267" s="10" t="n">
        <v>267</v>
      </c>
      <c r="B267" s="10" t="s">
        <v>545</v>
      </c>
      <c r="C267" s="10" t="s">
        <v>2650</v>
      </c>
    </row>
    <row r="268" customFormat="false" ht="23.6" hidden="false" customHeight="false" outlineLevel="0" collapsed="false">
      <c r="A268" s="10" t="n">
        <v>268</v>
      </c>
      <c r="B268" s="10" t="s">
        <v>549</v>
      </c>
      <c r="C268" s="10" t="s">
        <v>2651</v>
      </c>
    </row>
    <row r="269" customFormat="false" ht="34.8" hidden="false" customHeight="false" outlineLevel="0" collapsed="false">
      <c r="A269" s="10" t="n">
        <v>269</v>
      </c>
      <c r="B269" s="10" t="s">
        <v>551</v>
      </c>
      <c r="C269" s="10" t="s">
        <v>2652</v>
      </c>
    </row>
    <row r="270" customFormat="false" ht="46" hidden="false" customHeight="false" outlineLevel="0" collapsed="false">
      <c r="A270" s="10" t="n">
        <v>270</v>
      </c>
      <c r="B270" s="10" t="s">
        <v>553</v>
      </c>
      <c r="C270" s="10" t="s">
        <v>2653</v>
      </c>
    </row>
    <row r="271" customFormat="false" ht="79.6" hidden="false" customHeight="false" outlineLevel="0" collapsed="false">
      <c r="A271" s="10" t="n">
        <v>271</v>
      </c>
      <c r="B271" s="10" t="s">
        <v>2654</v>
      </c>
      <c r="C271" s="10" t="s">
        <v>2655</v>
      </c>
    </row>
    <row r="272" customFormat="false" ht="34.8" hidden="false" customHeight="false" outlineLevel="0" collapsed="false">
      <c r="A272" s="10" t="n">
        <v>272</v>
      </c>
      <c r="B272" s="10" t="s">
        <v>557</v>
      </c>
      <c r="C272" s="10" t="s">
        <v>2656</v>
      </c>
    </row>
    <row r="273" customFormat="false" ht="12.8" hidden="false" customHeight="false" outlineLevel="0" collapsed="false">
      <c r="A273" s="10" t="n">
        <v>273</v>
      </c>
      <c r="B273" s="10" t="s">
        <v>559</v>
      </c>
      <c r="C273" s="10" t="s">
        <v>2657</v>
      </c>
    </row>
    <row r="274" customFormat="false" ht="57.45" hidden="false" customHeight="false" outlineLevel="0" collapsed="false">
      <c r="A274" s="10" t="n">
        <v>274</v>
      </c>
      <c r="B274" s="10" t="s">
        <v>561</v>
      </c>
      <c r="C274" s="10" t="s">
        <v>2658</v>
      </c>
    </row>
    <row r="275" customFormat="false" ht="34.8" hidden="false" customHeight="false" outlineLevel="0" collapsed="false">
      <c r="A275" s="10" t="n">
        <v>275</v>
      </c>
      <c r="B275" s="10" t="s">
        <v>563</v>
      </c>
      <c r="C275" s="10" t="s">
        <v>2659</v>
      </c>
    </row>
    <row r="276" customFormat="false" ht="46" hidden="false" customHeight="false" outlineLevel="0" collapsed="false">
      <c r="A276" s="10" t="n">
        <v>276</v>
      </c>
      <c r="B276" s="10" t="s">
        <v>2660</v>
      </c>
      <c r="C276" s="10" t="s">
        <v>2661</v>
      </c>
    </row>
    <row r="277" customFormat="false" ht="34.8" hidden="false" customHeight="false" outlineLevel="0" collapsed="false">
      <c r="A277" s="10" t="n">
        <v>277</v>
      </c>
      <c r="B277" s="10" t="s">
        <v>567</v>
      </c>
      <c r="C277" s="10" t="s">
        <v>2662</v>
      </c>
    </row>
    <row r="278" customFormat="false" ht="23.6" hidden="false" customHeight="false" outlineLevel="0" collapsed="false">
      <c r="A278" s="10" t="n">
        <v>278</v>
      </c>
      <c r="B278" s="10" t="s">
        <v>569</v>
      </c>
      <c r="C278" s="10" t="s">
        <v>2663</v>
      </c>
    </row>
    <row r="279" customFormat="false" ht="34.8" hidden="false" customHeight="false" outlineLevel="0" collapsed="false">
      <c r="A279" s="10" t="n">
        <v>279</v>
      </c>
      <c r="B279" s="10" t="s">
        <v>571</v>
      </c>
      <c r="C279" s="10" t="s">
        <v>2664</v>
      </c>
    </row>
    <row r="280" customFormat="false" ht="23.6" hidden="false" customHeight="false" outlineLevel="0" collapsed="false">
      <c r="A280" s="10" t="n">
        <v>280</v>
      </c>
      <c r="B280" s="10" t="s">
        <v>2665</v>
      </c>
      <c r="C280" s="10" t="s">
        <v>2666</v>
      </c>
    </row>
    <row r="281" customFormat="false" ht="34.8" hidden="false" customHeight="false" outlineLevel="0" collapsed="false">
      <c r="A281" s="10" t="n">
        <v>281</v>
      </c>
      <c r="B281" s="10" t="s">
        <v>2667</v>
      </c>
      <c r="C281" s="10" t="s">
        <v>2668</v>
      </c>
    </row>
    <row r="282" customFormat="false" ht="34.8" hidden="false" customHeight="false" outlineLevel="0" collapsed="false">
      <c r="A282" s="10" t="n">
        <v>282</v>
      </c>
      <c r="B282" s="10" t="s">
        <v>577</v>
      </c>
      <c r="C282" s="10" t="s">
        <v>2669</v>
      </c>
    </row>
    <row r="283" customFormat="false" ht="23.6" hidden="false" customHeight="false" outlineLevel="0" collapsed="false">
      <c r="A283" s="10" t="n">
        <v>283</v>
      </c>
      <c r="B283" s="10" t="s">
        <v>579</v>
      </c>
      <c r="C283" s="10" t="s">
        <v>2670</v>
      </c>
    </row>
    <row r="284" customFormat="false" ht="23.6" hidden="false" customHeight="false" outlineLevel="0" collapsed="false">
      <c r="A284" s="10" t="n">
        <v>284</v>
      </c>
      <c r="B284" s="10" t="s">
        <v>581</v>
      </c>
      <c r="C284" s="10" t="s">
        <v>2671</v>
      </c>
    </row>
    <row r="285" customFormat="false" ht="23.6" hidden="false" customHeight="false" outlineLevel="0" collapsed="false">
      <c r="A285" s="10" t="n">
        <v>285</v>
      </c>
      <c r="B285" s="10" t="s">
        <v>583</v>
      </c>
      <c r="C285" s="10" t="s">
        <v>2672</v>
      </c>
    </row>
    <row r="286" customFormat="false" ht="34.8" hidden="false" customHeight="false" outlineLevel="0" collapsed="false">
      <c r="A286" s="10" t="n">
        <v>286</v>
      </c>
      <c r="B286" s="10" t="s">
        <v>585</v>
      </c>
      <c r="C286" s="10" t="s">
        <v>2673</v>
      </c>
    </row>
    <row r="287" customFormat="false" ht="23.85" hidden="false" customHeight="false" outlineLevel="0" collapsed="false">
      <c r="A287" s="10" t="n">
        <v>287</v>
      </c>
      <c r="B287" s="10" t="s">
        <v>587</v>
      </c>
      <c r="C287" s="10" t="s">
        <v>2674</v>
      </c>
    </row>
    <row r="288" customFormat="false" ht="34.8" hidden="false" customHeight="false" outlineLevel="0" collapsed="false">
      <c r="A288" s="10" t="n">
        <v>288</v>
      </c>
      <c r="B288" s="10" t="s">
        <v>589</v>
      </c>
      <c r="C288" s="10" t="s">
        <v>2675</v>
      </c>
    </row>
    <row r="289" customFormat="false" ht="34.8" hidden="false" customHeight="false" outlineLevel="0" collapsed="false">
      <c r="A289" s="10" t="n">
        <v>289</v>
      </c>
      <c r="B289" s="10" t="s">
        <v>591</v>
      </c>
      <c r="C289" s="10" t="s">
        <v>2676</v>
      </c>
    </row>
    <row r="290" customFormat="false" ht="34.8" hidden="false" customHeight="false" outlineLevel="0" collapsed="false">
      <c r="A290" s="10" t="n">
        <v>290</v>
      </c>
      <c r="B290" s="10" t="s">
        <v>593</v>
      </c>
      <c r="C290" s="10" t="s">
        <v>2677</v>
      </c>
    </row>
    <row r="291" customFormat="false" ht="34.8" hidden="false" customHeight="false" outlineLevel="0" collapsed="false">
      <c r="A291" s="10" t="n">
        <v>291</v>
      </c>
      <c r="B291" s="10" t="s">
        <v>595</v>
      </c>
      <c r="C291" s="10" t="s">
        <v>2678</v>
      </c>
    </row>
    <row r="292" customFormat="false" ht="46.25" hidden="false" customHeight="false" outlineLevel="0" collapsed="false">
      <c r="A292" s="10" t="n">
        <v>292</v>
      </c>
      <c r="B292" s="10" t="s">
        <v>597</v>
      </c>
      <c r="C292" s="10" t="s">
        <v>2679</v>
      </c>
    </row>
    <row r="293" customFormat="false" ht="23.85" hidden="false" customHeight="false" outlineLevel="0" collapsed="false">
      <c r="A293" s="10" t="n">
        <v>293</v>
      </c>
      <c r="B293" s="10" t="s">
        <v>599</v>
      </c>
      <c r="C293" s="10" t="s">
        <v>2680</v>
      </c>
    </row>
    <row r="294" customFormat="false" ht="23.85" hidden="false" customHeight="false" outlineLevel="0" collapsed="false">
      <c r="A294" s="10" t="n">
        <v>294</v>
      </c>
      <c r="B294" s="10" t="s">
        <v>601</v>
      </c>
      <c r="C294" s="10" t="s">
        <v>2681</v>
      </c>
    </row>
    <row r="295" customFormat="false" ht="23.85" hidden="false" customHeight="false" outlineLevel="0" collapsed="false">
      <c r="A295" s="10" t="n">
        <v>295</v>
      </c>
      <c r="B295" s="10" t="s">
        <v>603</v>
      </c>
      <c r="C295" s="10" t="s">
        <v>2682</v>
      </c>
    </row>
    <row r="296" customFormat="false" ht="23.85" hidden="false" customHeight="false" outlineLevel="0" collapsed="false">
      <c r="A296" s="10" t="n">
        <v>296</v>
      </c>
      <c r="B296" s="10" t="s">
        <v>605</v>
      </c>
      <c r="C296" s="10" t="s">
        <v>2683</v>
      </c>
    </row>
    <row r="297" customFormat="false" ht="23.85" hidden="false" customHeight="false" outlineLevel="0" collapsed="false">
      <c r="A297" s="10" t="n">
        <v>297</v>
      </c>
      <c r="B297" s="10" t="s">
        <v>607</v>
      </c>
      <c r="C297" s="10" t="s">
        <v>2684</v>
      </c>
    </row>
    <row r="298" customFormat="false" ht="23.85" hidden="false" customHeight="false" outlineLevel="0" collapsed="false">
      <c r="A298" s="10" t="n">
        <v>298</v>
      </c>
      <c r="B298" s="10" t="s">
        <v>609</v>
      </c>
      <c r="C298" s="10" t="s">
        <v>2685</v>
      </c>
    </row>
    <row r="299" customFormat="false" ht="23.85" hidden="false" customHeight="false" outlineLevel="0" collapsed="false">
      <c r="A299" s="10" t="n">
        <v>299</v>
      </c>
      <c r="B299" s="10" t="s">
        <v>611</v>
      </c>
      <c r="C299" s="10" t="s">
        <v>2686</v>
      </c>
    </row>
    <row r="300" customFormat="false" ht="23.85" hidden="false" customHeight="false" outlineLevel="0" collapsed="false">
      <c r="A300" s="10" t="n">
        <v>300</v>
      </c>
      <c r="B300" s="10" t="s">
        <v>613</v>
      </c>
      <c r="C300" s="10" t="s">
        <v>2687</v>
      </c>
    </row>
    <row r="301" customFormat="false" ht="23.85" hidden="false" customHeight="false" outlineLevel="0" collapsed="false">
      <c r="A301" s="10" t="n">
        <v>301</v>
      </c>
      <c r="B301" s="10" t="s">
        <v>615</v>
      </c>
      <c r="C301" s="10" t="s">
        <v>2688</v>
      </c>
    </row>
    <row r="302" customFormat="false" ht="23.85" hidden="false" customHeight="false" outlineLevel="0" collapsed="false">
      <c r="A302" s="10" t="n">
        <v>302</v>
      </c>
      <c r="B302" s="10" t="s">
        <v>617</v>
      </c>
      <c r="C302" s="10" t="s">
        <v>2689</v>
      </c>
    </row>
    <row r="303" customFormat="false" ht="23.85" hidden="false" customHeight="false" outlineLevel="0" collapsed="false">
      <c r="A303" s="10" t="n">
        <v>303</v>
      </c>
      <c r="B303" s="10" t="s">
        <v>619</v>
      </c>
      <c r="C303" s="10" t="s">
        <v>2690</v>
      </c>
    </row>
    <row r="304" customFormat="false" ht="23.85" hidden="false" customHeight="false" outlineLevel="0" collapsed="false">
      <c r="A304" s="10" t="n">
        <v>304</v>
      </c>
      <c r="B304" s="10" t="s">
        <v>621</v>
      </c>
      <c r="C304" s="10" t="s">
        <v>2691</v>
      </c>
    </row>
    <row r="305" customFormat="false" ht="23.85" hidden="false" customHeight="false" outlineLevel="0" collapsed="false">
      <c r="A305" s="10" t="n">
        <v>305</v>
      </c>
      <c r="B305" s="10" t="s">
        <v>623</v>
      </c>
      <c r="C305" s="10" t="s">
        <v>2692</v>
      </c>
    </row>
    <row r="306" customFormat="false" ht="23.85" hidden="false" customHeight="false" outlineLevel="0" collapsed="false">
      <c r="A306" s="10" t="n">
        <v>306</v>
      </c>
      <c r="B306" s="10" t="s">
        <v>627</v>
      </c>
      <c r="C306" s="10" t="s">
        <v>2693</v>
      </c>
    </row>
    <row r="307" customFormat="false" ht="23.85" hidden="false" customHeight="false" outlineLevel="0" collapsed="false">
      <c r="A307" s="10" t="n">
        <v>307</v>
      </c>
      <c r="B307" s="10" t="s">
        <v>625</v>
      </c>
      <c r="C307" s="10" t="s">
        <v>2694</v>
      </c>
    </row>
    <row r="308" customFormat="false" ht="23.85" hidden="false" customHeight="false" outlineLevel="0" collapsed="false">
      <c r="A308" s="10" t="n">
        <v>308</v>
      </c>
      <c r="B308" s="10" t="s">
        <v>629</v>
      </c>
      <c r="C308" s="10" t="s">
        <v>2695</v>
      </c>
    </row>
    <row r="309" customFormat="false" ht="34.8" hidden="false" customHeight="false" outlineLevel="0" collapsed="false">
      <c r="A309" s="10" t="n">
        <v>309</v>
      </c>
      <c r="B309" s="10" t="s">
        <v>631</v>
      </c>
      <c r="C309" s="10" t="s">
        <v>2696</v>
      </c>
    </row>
    <row r="310" customFormat="false" ht="23.85" hidden="false" customHeight="false" outlineLevel="0" collapsed="false">
      <c r="A310" s="10" t="n">
        <v>310</v>
      </c>
      <c r="B310" s="10" t="s">
        <v>2697</v>
      </c>
      <c r="C310" s="10" t="s">
        <v>2698</v>
      </c>
    </row>
    <row r="311" customFormat="false" ht="23.85" hidden="false" customHeight="false" outlineLevel="0" collapsed="false">
      <c r="A311" s="10" t="n">
        <v>311</v>
      </c>
      <c r="B311" s="10" t="s">
        <v>635</v>
      </c>
      <c r="C311" s="10" t="s">
        <v>2699</v>
      </c>
    </row>
    <row r="312" customFormat="false" ht="46" hidden="false" customHeight="false" outlineLevel="0" collapsed="false">
      <c r="A312" s="10" t="n">
        <v>312</v>
      </c>
      <c r="B312" s="10" t="s">
        <v>2700</v>
      </c>
      <c r="C312" s="10" t="s">
        <v>2701</v>
      </c>
    </row>
    <row r="313" customFormat="false" ht="23.85" hidden="false" customHeight="false" outlineLevel="0" collapsed="false">
      <c r="A313" s="10" t="n">
        <v>313</v>
      </c>
      <c r="B313" s="10" t="s">
        <v>639</v>
      </c>
      <c r="C313" s="10" t="s">
        <v>2702</v>
      </c>
    </row>
    <row r="314" customFormat="false" ht="23.85" hidden="false" customHeight="false" outlineLevel="0" collapsed="false">
      <c r="A314" s="10" t="n">
        <v>314</v>
      </c>
      <c r="B314" s="10" t="s">
        <v>641</v>
      </c>
      <c r="C314" s="10" t="s">
        <v>2703</v>
      </c>
    </row>
    <row r="315" customFormat="false" ht="34.8" hidden="false" customHeight="false" outlineLevel="0" collapsed="false">
      <c r="A315" s="10" t="n">
        <v>315</v>
      </c>
      <c r="B315" s="10" t="s">
        <v>643</v>
      </c>
      <c r="C315" s="10" t="s">
        <v>2704</v>
      </c>
    </row>
    <row r="316" customFormat="false" ht="23.6" hidden="false" customHeight="false" outlineLevel="0" collapsed="false">
      <c r="A316" s="10" t="n">
        <v>316</v>
      </c>
      <c r="B316" s="10" t="s">
        <v>645</v>
      </c>
      <c r="C316" s="10" t="s">
        <v>2705</v>
      </c>
    </row>
    <row r="317" customFormat="false" ht="34.8" hidden="false" customHeight="false" outlineLevel="0" collapsed="false">
      <c r="A317" s="10" t="n">
        <v>317</v>
      </c>
      <c r="B317" s="10" t="s">
        <v>647</v>
      </c>
      <c r="C317" s="10" t="s">
        <v>2706</v>
      </c>
    </row>
    <row r="318" customFormat="false" ht="34.8" hidden="false" customHeight="false" outlineLevel="0" collapsed="false">
      <c r="A318" s="10" t="n">
        <v>318</v>
      </c>
      <c r="B318" s="10" t="s">
        <v>649</v>
      </c>
      <c r="C318" s="10" t="s">
        <v>2707</v>
      </c>
    </row>
    <row r="319" customFormat="false" ht="57.45" hidden="false" customHeight="false" outlineLevel="0" collapsed="false">
      <c r="A319" s="10" t="n">
        <v>319</v>
      </c>
      <c r="B319" s="10" t="s">
        <v>651</v>
      </c>
      <c r="C319" s="10" t="s">
        <v>2403</v>
      </c>
    </row>
    <row r="320" customFormat="false" ht="57.45" hidden="false" customHeight="false" outlineLevel="0" collapsed="false">
      <c r="A320" s="10" t="n">
        <v>320</v>
      </c>
      <c r="B320" s="10" t="s">
        <v>652</v>
      </c>
      <c r="C320" s="10" t="s">
        <v>2708</v>
      </c>
    </row>
    <row r="321" customFormat="false" ht="34.8" hidden="false" customHeight="false" outlineLevel="0" collapsed="false">
      <c r="A321" s="10" t="n">
        <v>321</v>
      </c>
      <c r="B321" s="10" t="s">
        <v>654</v>
      </c>
      <c r="C321" s="10" t="s">
        <v>2709</v>
      </c>
    </row>
    <row r="322" customFormat="false" ht="23.6" hidden="false" customHeight="false" outlineLevel="0" collapsed="false">
      <c r="A322" s="10" t="n">
        <v>322</v>
      </c>
      <c r="B322" s="10" t="s">
        <v>656</v>
      </c>
      <c r="C322" s="10" t="s">
        <v>2710</v>
      </c>
    </row>
    <row r="323" customFormat="false" ht="23.6" hidden="false" customHeight="false" outlineLevel="0" collapsed="false">
      <c r="A323" s="10" t="n">
        <v>323</v>
      </c>
      <c r="B323" s="10" t="s">
        <v>658</v>
      </c>
      <c r="C323" s="10" t="s">
        <v>2711</v>
      </c>
    </row>
    <row r="324" customFormat="false" ht="12.8" hidden="false" customHeight="false" outlineLevel="0" collapsed="false">
      <c r="A324" s="10" t="n">
        <v>324</v>
      </c>
      <c r="B324" s="10" t="s">
        <v>660</v>
      </c>
      <c r="C324" s="10" t="s">
        <v>2712</v>
      </c>
    </row>
    <row r="325" customFormat="false" ht="23.85" hidden="false" customHeight="false" outlineLevel="0" collapsed="false">
      <c r="A325" s="10" t="n">
        <v>325</v>
      </c>
      <c r="B325" s="10" t="s">
        <v>662</v>
      </c>
      <c r="C325" s="10" t="s">
        <v>2713</v>
      </c>
    </row>
    <row r="326" customFormat="false" ht="23.85" hidden="false" customHeight="false" outlineLevel="0" collapsed="false">
      <c r="A326" s="10" t="n">
        <v>326</v>
      </c>
      <c r="B326" s="10" t="s">
        <v>664</v>
      </c>
      <c r="C326" s="10" t="s">
        <v>2714</v>
      </c>
    </row>
    <row r="327" customFormat="false" ht="23.85" hidden="false" customHeight="false" outlineLevel="0" collapsed="false">
      <c r="A327" s="10" t="n">
        <v>327</v>
      </c>
      <c r="B327" s="10" t="s">
        <v>666</v>
      </c>
      <c r="C327" s="10" t="s">
        <v>2715</v>
      </c>
    </row>
    <row r="328" customFormat="false" ht="34.8" hidden="false" customHeight="false" outlineLevel="0" collapsed="false">
      <c r="A328" s="10" t="n">
        <v>328</v>
      </c>
      <c r="B328" s="10" t="s">
        <v>2716</v>
      </c>
      <c r="C328" s="10" t="s">
        <v>2717</v>
      </c>
    </row>
    <row r="329" customFormat="false" ht="34.8" hidden="false" customHeight="false" outlineLevel="0" collapsed="false">
      <c r="A329" s="10" t="n">
        <v>329</v>
      </c>
      <c r="B329" s="10" t="s">
        <v>670</v>
      </c>
      <c r="C329" s="10" t="s">
        <v>2718</v>
      </c>
    </row>
    <row r="330" customFormat="false" ht="23.6" hidden="false" customHeight="false" outlineLevel="0" collapsed="false">
      <c r="A330" s="10" t="n">
        <v>330</v>
      </c>
      <c r="B330" s="10" t="s">
        <v>672</v>
      </c>
      <c r="C330" s="10" t="s">
        <v>2719</v>
      </c>
    </row>
    <row r="331" customFormat="false" ht="23.6" hidden="false" customHeight="false" outlineLevel="0" collapsed="false">
      <c r="A331" s="10" t="n">
        <v>331</v>
      </c>
      <c r="B331" s="10" t="s">
        <v>674</v>
      </c>
      <c r="C331" s="10" t="s">
        <v>2720</v>
      </c>
    </row>
    <row r="332" customFormat="false" ht="46" hidden="false" customHeight="false" outlineLevel="0" collapsed="false">
      <c r="A332" s="10" t="n">
        <v>332</v>
      </c>
      <c r="B332" s="10" t="s">
        <v>676</v>
      </c>
      <c r="C332" s="10" t="s">
        <v>2721</v>
      </c>
    </row>
    <row r="333" customFormat="false" ht="34.8" hidden="false" customHeight="false" outlineLevel="0" collapsed="false">
      <c r="A333" s="10" t="n">
        <v>333</v>
      </c>
      <c r="B333" s="10" t="s">
        <v>678</v>
      </c>
      <c r="C333" s="10" t="s">
        <v>2722</v>
      </c>
    </row>
    <row r="334" customFormat="false" ht="23.85" hidden="false" customHeight="false" outlineLevel="0" collapsed="false">
      <c r="A334" s="10" t="n">
        <v>334</v>
      </c>
      <c r="B334" s="10" t="s">
        <v>682</v>
      </c>
      <c r="C334" s="10" t="s">
        <v>2723</v>
      </c>
    </row>
    <row r="335" customFormat="false" ht="46.25" hidden="false" customHeight="false" outlineLevel="0" collapsed="false">
      <c r="A335" s="10" t="n">
        <v>335</v>
      </c>
      <c r="B335" s="10" t="s">
        <v>680</v>
      </c>
      <c r="C335" s="10" t="s">
        <v>2478</v>
      </c>
    </row>
    <row r="336" customFormat="false" ht="46.25" hidden="false" customHeight="false" outlineLevel="0" collapsed="false">
      <c r="A336" s="10" t="n">
        <v>336</v>
      </c>
      <c r="B336" s="10" t="s">
        <v>684</v>
      </c>
      <c r="C336" s="10" t="s">
        <v>2724</v>
      </c>
    </row>
    <row r="337" customFormat="false" ht="46.25" hidden="false" customHeight="false" outlineLevel="0" collapsed="false">
      <c r="A337" s="10" t="n">
        <v>337</v>
      </c>
      <c r="B337" s="10" t="s">
        <v>686</v>
      </c>
      <c r="C337" s="10" t="s">
        <v>2725</v>
      </c>
    </row>
    <row r="338" customFormat="false" ht="23.6" hidden="false" customHeight="false" outlineLevel="0" collapsed="false">
      <c r="A338" s="10" t="n">
        <v>338</v>
      </c>
      <c r="B338" s="10" t="s">
        <v>688</v>
      </c>
      <c r="C338" s="10" t="s">
        <v>2726</v>
      </c>
    </row>
    <row r="339" customFormat="false" ht="23.6" hidden="false" customHeight="false" outlineLevel="0" collapsed="false">
      <c r="A339" s="10" t="n">
        <v>339</v>
      </c>
      <c r="B339" s="10" t="s">
        <v>690</v>
      </c>
      <c r="C339" s="10" t="s">
        <v>2727</v>
      </c>
    </row>
    <row r="340" customFormat="false" ht="23.6" hidden="false" customHeight="false" outlineLevel="0" collapsed="false">
      <c r="A340" s="10" t="n">
        <v>340</v>
      </c>
      <c r="B340" s="10" t="s">
        <v>692</v>
      </c>
      <c r="C340" s="10" t="s">
        <v>2728</v>
      </c>
    </row>
    <row r="341" customFormat="false" ht="68.4" hidden="false" customHeight="false" outlineLevel="0" collapsed="false">
      <c r="A341" s="10" t="n">
        <v>341</v>
      </c>
      <c r="B341" s="10" t="s">
        <v>694</v>
      </c>
      <c r="C341" s="10" t="s">
        <v>2729</v>
      </c>
    </row>
    <row r="342" customFormat="false" ht="34.8" hidden="false" customHeight="false" outlineLevel="0" collapsed="false">
      <c r="A342" s="10" t="n">
        <v>342</v>
      </c>
      <c r="B342" s="10" t="s">
        <v>696</v>
      </c>
      <c r="C342" s="10" t="s">
        <v>2730</v>
      </c>
    </row>
    <row r="343" customFormat="false" ht="57.2" hidden="false" customHeight="false" outlineLevel="0" collapsed="false">
      <c r="A343" s="10" t="n">
        <v>343</v>
      </c>
      <c r="B343" s="10" t="s">
        <v>698</v>
      </c>
      <c r="C343" s="10" t="s">
        <v>2731</v>
      </c>
    </row>
    <row r="344" customFormat="false" ht="34.8" hidden="false" customHeight="false" outlineLevel="0" collapsed="false">
      <c r="A344" s="10" t="n">
        <v>344</v>
      </c>
      <c r="B344" s="10" t="s">
        <v>700</v>
      </c>
      <c r="C344" s="10" t="s">
        <v>2681</v>
      </c>
    </row>
    <row r="345" customFormat="false" ht="46" hidden="false" customHeight="false" outlineLevel="0" collapsed="false">
      <c r="A345" s="10" t="n">
        <v>345</v>
      </c>
      <c r="B345" s="10" t="s">
        <v>2732</v>
      </c>
      <c r="C345" s="10" t="s">
        <v>2733</v>
      </c>
    </row>
    <row r="346" customFormat="false" ht="34.8" hidden="false" customHeight="false" outlineLevel="0" collapsed="false">
      <c r="A346" s="10" t="n">
        <v>346</v>
      </c>
      <c r="B346" s="10" t="s">
        <v>703</v>
      </c>
      <c r="C346" s="10" t="s">
        <v>2734</v>
      </c>
    </row>
    <row r="347" customFormat="false" ht="23.85" hidden="false" customHeight="false" outlineLevel="0" collapsed="false">
      <c r="A347" s="10" t="n">
        <v>347</v>
      </c>
      <c r="B347" s="10" t="s">
        <v>705</v>
      </c>
      <c r="C347" s="10" t="s">
        <v>2735</v>
      </c>
    </row>
    <row r="348" customFormat="false" ht="23.85" hidden="false" customHeight="false" outlineLevel="0" collapsed="false">
      <c r="A348" s="10" t="n">
        <v>348</v>
      </c>
      <c r="B348" s="10" t="s">
        <v>707</v>
      </c>
      <c r="C348" s="10" t="s">
        <v>2736</v>
      </c>
    </row>
    <row r="349" customFormat="false" ht="46" hidden="false" customHeight="false" outlineLevel="0" collapsed="false">
      <c r="A349" s="10" t="n">
        <v>349</v>
      </c>
      <c r="B349" s="10" t="s">
        <v>709</v>
      </c>
      <c r="C349" s="10" t="s">
        <v>2737</v>
      </c>
    </row>
    <row r="350" customFormat="false" ht="34.8" hidden="false" customHeight="false" outlineLevel="0" collapsed="false">
      <c r="A350" s="10" t="n">
        <v>350</v>
      </c>
      <c r="B350" s="10" t="s">
        <v>711</v>
      </c>
      <c r="C350" s="10" t="s">
        <v>2738</v>
      </c>
    </row>
    <row r="351" customFormat="false" ht="34.8" hidden="false" customHeight="false" outlineLevel="0" collapsed="false">
      <c r="A351" s="10" t="n">
        <v>351</v>
      </c>
      <c r="B351" s="10" t="s">
        <v>713</v>
      </c>
      <c r="C351" s="10" t="s">
        <v>2739</v>
      </c>
    </row>
    <row r="352" customFormat="false" ht="57.2" hidden="false" customHeight="false" outlineLevel="0" collapsed="false">
      <c r="A352" s="10" t="n">
        <v>352</v>
      </c>
      <c r="B352" s="10" t="s">
        <v>715</v>
      </c>
      <c r="C352" s="10" t="s">
        <v>2740</v>
      </c>
    </row>
    <row r="353" customFormat="false" ht="57.2" hidden="false" customHeight="false" outlineLevel="0" collapsed="false">
      <c r="A353" s="10" t="n">
        <v>353</v>
      </c>
      <c r="B353" s="10" t="s">
        <v>717</v>
      </c>
      <c r="C353" s="10" t="s">
        <v>2741</v>
      </c>
    </row>
    <row r="354" customFormat="false" ht="34.8" hidden="false" customHeight="false" outlineLevel="0" collapsed="false">
      <c r="A354" s="10" t="n">
        <v>354</v>
      </c>
      <c r="B354" s="10" t="s">
        <v>719</v>
      </c>
      <c r="C354" s="10" t="s">
        <v>2742</v>
      </c>
    </row>
    <row r="355" customFormat="false" ht="34.8" hidden="false" customHeight="false" outlineLevel="0" collapsed="false">
      <c r="A355" s="10" t="n">
        <v>355</v>
      </c>
      <c r="B355" s="10" t="s">
        <v>721</v>
      </c>
      <c r="C355" s="10" t="s">
        <v>2743</v>
      </c>
    </row>
    <row r="356" customFormat="false" ht="34.8" hidden="false" customHeight="false" outlineLevel="0" collapsed="false">
      <c r="A356" s="10" t="n">
        <v>356</v>
      </c>
      <c r="B356" s="10" t="s">
        <v>723</v>
      </c>
      <c r="C356" s="10" t="s">
        <v>2744</v>
      </c>
    </row>
    <row r="357" customFormat="false" ht="46.25" hidden="false" customHeight="false" outlineLevel="0" collapsed="false">
      <c r="A357" s="10" t="n">
        <v>357</v>
      </c>
      <c r="B357" s="10" t="s">
        <v>725</v>
      </c>
      <c r="C357" s="10" t="s">
        <v>2745</v>
      </c>
    </row>
    <row r="358" customFormat="false" ht="34.8" hidden="false" customHeight="false" outlineLevel="0" collapsed="false">
      <c r="A358" s="10" t="n">
        <v>358</v>
      </c>
      <c r="B358" s="10" t="s">
        <v>727</v>
      </c>
      <c r="C358" s="10" t="s">
        <v>2746</v>
      </c>
    </row>
    <row r="359" customFormat="false" ht="23.6" hidden="false" customHeight="false" outlineLevel="0" collapsed="false">
      <c r="A359" s="10" t="n">
        <v>359</v>
      </c>
      <c r="B359" s="10" t="s">
        <v>729</v>
      </c>
      <c r="C359" s="10" t="s">
        <v>2747</v>
      </c>
    </row>
    <row r="360" customFormat="false" ht="46" hidden="false" customHeight="false" outlineLevel="0" collapsed="false">
      <c r="A360" s="10" t="n">
        <v>360</v>
      </c>
      <c r="B360" s="10" t="s">
        <v>731</v>
      </c>
      <c r="C360" s="10" t="s">
        <v>2748</v>
      </c>
    </row>
    <row r="361" customFormat="false" ht="34.8" hidden="false" customHeight="false" outlineLevel="0" collapsed="false">
      <c r="A361" s="10" t="n">
        <v>361</v>
      </c>
      <c r="B361" s="10" t="s">
        <v>733</v>
      </c>
      <c r="C361" s="10" t="s">
        <v>2749</v>
      </c>
    </row>
    <row r="362" customFormat="false" ht="34.8" hidden="false" customHeight="false" outlineLevel="0" collapsed="false">
      <c r="A362" s="10" t="n">
        <v>362</v>
      </c>
      <c r="B362" s="10" t="s">
        <v>735</v>
      </c>
      <c r="C362" s="10" t="s">
        <v>2750</v>
      </c>
    </row>
    <row r="363" customFormat="false" ht="34.8" hidden="false" customHeight="false" outlineLevel="0" collapsed="false">
      <c r="A363" s="10" t="n">
        <v>363</v>
      </c>
      <c r="B363" s="10" t="s">
        <v>737</v>
      </c>
      <c r="C363" s="10" t="s">
        <v>2751</v>
      </c>
    </row>
    <row r="364" customFormat="false" ht="23.6" hidden="false" customHeight="false" outlineLevel="0" collapsed="false">
      <c r="A364" s="10" t="n">
        <v>364</v>
      </c>
      <c r="B364" s="10" t="s">
        <v>739</v>
      </c>
      <c r="C364" s="10" t="s">
        <v>2752</v>
      </c>
    </row>
    <row r="365" customFormat="false" ht="23.6" hidden="false" customHeight="false" outlineLevel="0" collapsed="false">
      <c r="A365" s="10" t="n">
        <v>365</v>
      </c>
      <c r="B365" s="10" t="s">
        <v>741</v>
      </c>
      <c r="C365" s="10" t="s">
        <v>2753</v>
      </c>
    </row>
    <row r="366" customFormat="false" ht="23.6" hidden="false" customHeight="false" outlineLevel="0" collapsed="false">
      <c r="A366" s="10" t="n">
        <v>366</v>
      </c>
      <c r="B366" s="10" t="s">
        <v>743</v>
      </c>
      <c r="C366" s="10" t="s">
        <v>2754</v>
      </c>
    </row>
    <row r="367" customFormat="false" ht="34.8" hidden="false" customHeight="false" outlineLevel="0" collapsed="false">
      <c r="A367" s="10" t="n">
        <v>367</v>
      </c>
      <c r="B367" s="10" t="s">
        <v>745</v>
      </c>
      <c r="C367" s="10" t="s">
        <v>2755</v>
      </c>
    </row>
    <row r="368" customFormat="false" ht="34.8" hidden="false" customHeight="false" outlineLevel="0" collapsed="false">
      <c r="A368" s="10" t="n">
        <v>368</v>
      </c>
      <c r="B368" s="10" t="s">
        <v>747</v>
      </c>
      <c r="C368" s="10" t="s">
        <v>2756</v>
      </c>
    </row>
    <row r="369" customFormat="false" ht="34.8" hidden="false" customHeight="false" outlineLevel="0" collapsed="false">
      <c r="A369" s="10" t="n">
        <v>369</v>
      </c>
      <c r="B369" s="10" t="s">
        <v>749</v>
      </c>
      <c r="C369" s="10" t="s">
        <v>2757</v>
      </c>
    </row>
    <row r="370" customFormat="false" ht="34.8" hidden="false" customHeight="false" outlineLevel="0" collapsed="false">
      <c r="A370" s="10" t="n">
        <v>370</v>
      </c>
      <c r="B370" s="10" t="s">
        <v>751</v>
      </c>
      <c r="C370" s="10" t="s">
        <v>2758</v>
      </c>
    </row>
    <row r="371" customFormat="false" ht="23.6" hidden="false" customHeight="false" outlineLevel="0" collapsed="false">
      <c r="A371" s="10" t="n">
        <v>371</v>
      </c>
      <c r="B371" s="10" t="s">
        <v>753</v>
      </c>
      <c r="C371" s="10" t="s">
        <v>2759</v>
      </c>
    </row>
    <row r="372" customFormat="false" ht="34.8" hidden="false" customHeight="false" outlineLevel="0" collapsed="false">
      <c r="A372" s="10" t="n">
        <v>372</v>
      </c>
      <c r="B372" s="10" t="s">
        <v>755</v>
      </c>
      <c r="C372" s="10" t="s">
        <v>2760</v>
      </c>
    </row>
    <row r="373" customFormat="false" ht="34.8" hidden="false" customHeight="false" outlineLevel="0" collapsed="false">
      <c r="A373" s="10" t="n">
        <v>373</v>
      </c>
      <c r="B373" s="10" t="s">
        <v>757</v>
      </c>
      <c r="C373" s="10" t="s">
        <v>2761</v>
      </c>
    </row>
    <row r="374" customFormat="false" ht="34.8" hidden="false" customHeight="false" outlineLevel="0" collapsed="false">
      <c r="A374" s="10" t="n">
        <v>374</v>
      </c>
      <c r="B374" s="10" t="s">
        <v>759</v>
      </c>
      <c r="C374" s="10" t="s">
        <v>2762</v>
      </c>
    </row>
    <row r="375" customFormat="false" ht="46.25" hidden="false" customHeight="false" outlineLevel="0" collapsed="false">
      <c r="A375" s="10" t="n">
        <v>375</v>
      </c>
      <c r="B375" s="10" t="s">
        <v>761</v>
      </c>
      <c r="C375" s="10" t="s">
        <v>2763</v>
      </c>
    </row>
    <row r="376" customFormat="false" ht="34.8" hidden="false" customHeight="false" outlineLevel="0" collapsed="false">
      <c r="A376" s="10" t="n">
        <v>376</v>
      </c>
      <c r="B376" s="10" t="s">
        <v>763</v>
      </c>
      <c r="C376" s="10" t="s">
        <v>2764</v>
      </c>
    </row>
    <row r="377" customFormat="false" ht="34.8" hidden="false" customHeight="false" outlineLevel="0" collapsed="false">
      <c r="A377" s="10" t="n">
        <v>377</v>
      </c>
      <c r="B377" s="10" t="s">
        <v>765</v>
      </c>
      <c r="C377" s="10" t="s">
        <v>2765</v>
      </c>
    </row>
    <row r="378" customFormat="false" ht="34.8" hidden="false" customHeight="false" outlineLevel="0" collapsed="false">
      <c r="A378" s="10" t="n">
        <v>378</v>
      </c>
      <c r="B378" s="10" t="s">
        <v>767</v>
      </c>
      <c r="C378" s="10" t="s">
        <v>2766</v>
      </c>
    </row>
    <row r="379" customFormat="false" ht="34.8" hidden="false" customHeight="false" outlineLevel="0" collapsed="false">
      <c r="A379" s="10" t="n">
        <v>379</v>
      </c>
      <c r="B379" s="10" t="s">
        <v>769</v>
      </c>
      <c r="C379" s="10" t="s">
        <v>2767</v>
      </c>
    </row>
    <row r="380" customFormat="false" ht="23.6" hidden="false" customHeight="false" outlineLevel="0" collapsed="false">
      <c r="A380" s="10" t="n">
        <v>380</v>
      </c>
      <c r="B380" s="10" t="s">
        <v>771</v>
      </c>
      <c r="C380" s="10" t="s">
        <v>2768</v>
      </c>
    </row>
    <row r="381" customFormat="false" ht="46" hidden="false" customHeight="false" outlineLevel="0" collapsed="false">
      <c r="A381" s="10" t="n">
        <v>381</v>
      </c>
      <c r="B381" s="10" t="s">
        <v>773</v>
      </c>
      <c r="C381" s="10" t="s">
        <v>2769</v>
      </c>
    </row>
    <row r="382" customFormat="false" ht="23.6" hidden="false" customHeight="false" outlineLevel="0" collapsed="false">
      <c r="A382" s="10" t="n">
        <v>382</v>
      </c>
      <c r="B382" s="10" t="s">
        <v>775</v>
      </c>
      <c r="C382" s="10" t="s">
        <v>2770</v>
      </c>
    </row>
    <row r="383" customFormat="false" ht="23.6" hidden="false" customHeight="false" outlineLevel="0" collapsed="false">
      <c r="A383" s="10" t="n">
        <v>383</v>
      </c>
      <c r="B383" s="10" t="s">
        <v>777</v>
      </c>
      <c r="C383" s="10" t="s">
        <v>2771</v>
      </c>
    </row>
    <row r="384" customFormat="false" ht="23.6" hidden="false" customHeight="false" outlineLevel="0" collapsed="false">
      <c r="A384" s="10" t="n">
        <v>384</v>
      </c>
      <c r="B384" s="10" t="s">
        <v>779</v>
      </c>
      <c r="C384" s="10" t="s">
        <v>2772</v>
      </c>
    </row>
    <row r="385" customFormat="false" ht="23.6" hidden="false" customHeight="false" outlineLevel="0" collapsed="false">
      <c r="A385" s="10" t="n">
        <v>385</v>
      </c>
      <c r="B385" s="10" t="s">
        <v>781</v>
      </c>
      <c r="C385" s="10" t="s">
        <v>2773</v>
      </c>
    </row>
    <row r="386" customFormat="false" ht="23.6" hidden="false" customHeight="false" outlineLevel="0" collapsed="false">
      <c r="A386" s="10" t="n">
        <v>386</v>
      </c>
      <c r="B386" s="10" t="s">
        <v>783</v>
      </c>
      <c r="C386" s="10" t="s">
        <v>2774</v>
      </c>
    </row>
    <row r="387" customFormat="false" ht="34.8" hidden="false" customHeight="false" outlineLevel="0" collapsed="false">
      <c r="A387" s="10" t="n">
        <v>387</v>
      </c>
      <c r="B387" s="10" t="s">
        <v>785</v>
      </c>
      <c r="C387" s="10" t="s">
        <v>2775</v>
      </c>
    </row>
    <row r="388" customFormat="false" ht="46" hidden="false" customHeight="false" outlineLevel="0" collapsed="false">
      <c r="A388" s="10" t="n">
        <v>388</v>
      </c>
      <c r="B388" s="10" t="s">
        <v>787</v>
      </c>
      <c r="C388" s="10" t="s">
        <v>2776</v>
      </c>
    </row>
    <row r="389" customFormat="false" ht="35.05" hidden="false" customHeight="false" outlineLevel="0" collapsed="false">
      <c r="A389" s="10" t="n">
        <v>389</v>
      </c>
      <c r="B389" s="10" t="s">
        <v>789</v>
      </c>
      <c r="C389" s="10" t="s">
        <v>2777</v>
      </c>
    </row>
    <row r="390" customFormat="false" ht="35.05" hidden="false" customHeight="false" outlineLevel="0" collapsed="false">
      <c r="A390" s="10" t="n">
        <v>390</v>
      </c>
      <c r="B390" s="10" t="s">
        <v>791</v>
      </c>
      <c r="C390" s="10" t="s">
        <v>2778</v>
      </c>
    </row>
    <row r="391" customFormat="false" ht="35.05" hidden="false" customHeight="false" outlineLevel="0" collapsed="false">
      <c r="A391" s="10" t="n">
        <v>391</v>
      </c>
      <c r="B391" s="10" t="s">
        <v>793</v>
      </c>
      <c r="C391" s="10" t="s">
        <v>2779</v>
      </c>
    </row>
    <row r="392" customFormat="false" ht="35.05" hidden="false" customHeight="false" outlineLevel="0" collapsed="false">
      <c r="A392" s="10" t="n">
        <v>392</v>
      </c>
      <c r="B392" s="10" t="s">
        <v>795</v>
      </c>
      <c r="C392" s="10" t="s">
        <v>2780</v>
      </c>
    </row>
    <row r="393" customFormat="false" ht="23.85" hidden="false" customHeight="false" outlineLevel="0" collapsed="false">
      <c r="A393" s="10" t="n">
        <v>393</v>
      </c>
      <c r="B393" s="10" t="s">
        <v>797</v>
      </c>
      <c r="C393" s="10" t="s">
        <v>2781</v>
      </c>
    </row>
    <row r="394" customFormat="false" ht="34.8" hidden="false" customHeight="false" outlineLevel="0" collapsed="false">
      <c r="A394" s="10" t="n">
        <v>394</v>
      </c>
      <c r="B394" s="10" t="s">
        <v>799</v>
      </c>
      <c r="C394" s="10" t="s">
        <v>2782</v>
      </c>
    </row>
    <row r="395" customFormat="false" ht="23.6" hidden="false" customHeight="false" outlineLevel="0" collapsed="false">
      <c r="A395" s="10" t="n">
        <v>395</v>
      </c>
      <c r="B395" s="10" t="s">
        <v>801</v>
      </c>
      <c r="C395" s="10" t="s">
        <v>2783</v>
      </c>
    </row>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9" t="s">
        <v>10</v>
      </c>
    </row>
    <row r="4" customFormat="false" ht="35.05" hidden="false" customHeight="false" outlineLevel="0" collapsed="false">
      <c r="B4" s="9" t="s">
        <v>11</v>
      </c>
    </row>
    <row r="5" customFormat="false" ht="13.2" hidden="false" customHeight="false" outlineLevel="0" collapsed="false">
      <c r="B5" s="9"/>
    </row>
    <row r="6" customFormat="false" ht="35.05" hidden="false" customHeight="false" outlineLevel="0" collapsed="false">
      <c r="B6" s="9" t="s">
        <v>12</v>
      </c>
    </row>
    <row r="7" customFormat="false" ht="12.8" hidden="false" customHeight="false" outlineLevel="0" collapsed="false"/>
    <row r="8" customFormat="false" ht="12.8" hidden="false" customHeight="false" outlineLevel="0" collapsed="false"/>
    <row r="9" customFormat="false" ht="12.8" hidden="false" customHeight="false" outlineLevel="0" collapsed="false"/>
    <row r="10" customFormat="false" ht="12.8" hidden="false" customHeight="false" outlineLevel="0" collapsed="false"/>
    <row r="11" customFormat="false" ht="12.8" hidden="false" customHeight="false" outlineLevel="0" collapsed="false"/>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1" customFormat="false" ht="12.8" hidden="false" customHeight="false" outlineLevel="0" collapsed="false"/>
    <row r="22" customFormat="false" ht="12.8" hidden="false" customHeight="false" outlineLevel="0" collapsed="false"/>
    <row r="23" customFormat="false" ht="12.8" hidden="false" customHeight="false" outlineLevel="0" collapsed="false">
      <c r="B23" s="9" t="s">
        <v>5</v>
      </c>
    </row>
    <row r="24" customFormat="false" ht="12.8" hidden="false" customHeight="false" outlineLevel="0" collapsed="false">
      <c r="B24" s="9" t="s">
        <v>6</v>
      </c>
    </row>
    <row r="25" customFormat="false" ht="12.8" hidden="false" customHeight="false" outlineLevel="0" collapsed="false">
      <c r="B25" s="9" t="s">
        <v>13</v>
      </c>
    </row>
    <row r="26" customFormat="false" ht="12.8" hidden="false" customHeight="false" outlineLevel="0" collapsed="false">
      <c r="B26" s="9" t="s">
        <v>8</v>
      </c>
    </row>
    <row r="27" customFormat="false" ht="12.8" hidden="false" customHeight="false" outlineLevel="0" collapsed="false">
      <c r="B27" s="9" t="s">
        <v>14</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9" width="4.44"/>
    <col collapsed="false" customWidth="true" hidden="false" outlineLevel="0" max="2" min="2" style="9" width="64.78"/>
    <col collapsed="false" customWidth="true" hidden="false" outlineLevel="0" max="3" min="3" style="9" width="19.45"/>
    <col collapsed="false" customWidth="false" hidden="false" outlineLevel="0" max="1024" min="4" style="9" width="11.56"/>
  </cols>
  <sheetData>
    <row r="1" customFormat="false" ht="23.6" hidden="false" customHeight="false" outlineLevel="0" collapsed="false">
      <c r="A1" s="10" t="n">
        <v>1</v>
      </c>
      <c r="B1" s="10" t="s">
        <v>15</v>
      </c>
      <c r="C1" s="10" t="s">
        <v>16</v>
      </c>
    </row>
    <row r="2" customFormat="false" ht="23.6" hidden="false" customHeight="false" outlineLevel="0" collapsed="false">
      <c r="A2" s="10" t="n">
        <v>2</v>
      </c>
      <c r="B2" s="10" t="s">
        <v>17</v>
      </c>
      <c r="C2" s="10" t="s">
        <v>18</v>
      </c>
    </row>
    <row r="3" customFormat="false" ht="23.6" hidden="false" customHeight="false" outlineLevel="0" collapsed="false">
      <c r="A3" s="10" t="n">
        <v>3</v>
      </c>
      <c r="B3" s="10" t="s">
        <v>19</v>
      </c>
      <c r="C3" s="10" t="s">
        <v>20</v>
      </c>
    </row>
    <row r="4" customFormat="false" ht="23.6" hidden="false" customHeight="false" outlineLevel="0" collapsed="false">
      <c r="A4" s="10" t="n">
        <v>4</v>
      </c>
      <c r="B4" s="10" t="s">
        <v>21</v>
      </c>
      <c r="C4" s="10" t="s">
        <v>22</v>
      </c>
    </row>
    <row r="5" customFormat="false" ht="23.6" hidden="false" customHeight="false" outlineLevel="0" collapsed="false">
      <c r="A5" s="10" t="n">
        <v>5</v>
      </c>
      <c r="B5" s="10" t="s">
        <v>23</v>
      </c>
      <c r="C5" s="10" t="s">
        <v>24</v>
      </c>
    </row>
    <row r="6" customFormat="false" ht="23.6" hidden="false" customHeight="false" outlineLevel="0" collapsed="false">
      <c r="A6" s="10" t="n">
        <v>6</v>
      </c>
      <c r="B6" s="10" t="s">
        <v>25</v>
      </c>
      <c r="C6" s="10" t="s">
        <v>26</v>
      </c>
    </row>
    <row r="7" customFormat="false" ht="57.2" hidden="false" customHeight="false" outlineLevel="0" collapsed="false">
      <c r="A7" s="10" t="n">
        <v>7</v>
      </c>
      <c r="B7" s="10" t="s">
        <v>27</v>
      </c>
      <c r="C7" s="10" t="s">
        <v>28</v>
      </c>
    </row>
    <row r="8" customFormat="false" ht="34.8" hidden="false" customHeight="false" outlineLevel="0" collapsed="false">
      <c r="A8" s="10" t="n">
        <v>8</v>
      </c>
      <c r="B8" s="10" t="s">
        <v>29</v>
      </c>
      <c r="C8" s="10" t="s">
        <v>30</v>
      </c>
    </row>
    <row r="9" customFormat="false" ht="23.6" hidden="false" customHeight="false" outlineLevel="0" collapsed="false">
      <c r="A9" s="10" t="n">
        <v>9</v>
      </c>
      <c r="B9" s="10" t="s">
        <v>31</v>
      </c>
      <c r="C9" s="10" t="s">
        <v>32</v>
      </c>
    </row>
    <row r="10" customFormat="false" ht="46" hidden="false" customHeight="false" outlineLevel="0" collapsed="false">
      <c r="A10" s="10" t="n">
        <v>10</v>
      </c>
      <c r="B10" s="10" t="s">
        <v>33</v>
      </c>
      <c r="C10" s="10" t="s">
        <v>34</v>
      </c>
    </row>
    <row r="11" customFormat="false" ht="23.6" hidden="false" customHeight="false" outlineLevel="0" collapsed="false">
      <c r="A11" s="10" t="n">
        <v>11</v>
      </c>
      <c r="B11" s="10" t="s">
        <v>35</v>
      </c>
      <c r="C11" s="10" t="s">
        <v>36</v>
      </c>
    </row>
    <row r="12" customFormat="false" ht="23.6" hidden="false" customHeight="false" outlineLevel="0" collapsed="false">
      <c r="A12" s="10" t="n">
        <v>12</v>
      </c>
      <c r="B12" s="10" t="s">
        <v>37</v>
      </c>
      <c r="C12" s="10" t="s">
        <v>38</v>
      </c>
    </row>
    <row r="13" customFormat="false" ht="34.8" hidden="false" customHeight="false" outlineLevel="0" collapsed="false">
      <c r="A13" s="10" t="n">
        <v>13</v>
      </c>
      <c r="B13" s="10" t="s">
        <v>39</v>
      </c>
      <c r="C13" s="10" t="s">
        <v>40</v>
      </c>
    </row>
    <row r="14" customFormat="false" ht="46" hidden="false" customHeight="false" outlineLevel="0" collapsed="false">
      <c r="A14" s="10" t="n">
        <v>14</v>
      </c>
      <c r="B14" s="10" t="s">
        <v>41</v>
      </c>
      <c r="C14" s="10" t="s">
        <v>42</v>
      </c>
    </row>
    <row r="15" customFormat="false" ht="23.6" hidden="false" customHeight="false" outlineLevel="0" collapsed="false">
      <c r="A15" s="10" t="n">
        <v>15</v>
      </c>
      <c r="B15" s="10" t="s">
        <v>43</v>
      </c>
      <c r="C15" s="10" t="s">
        <v>44</v>
      </c>
    </row>
    <row r="16" customFormat="false" ht="46" hidden="false" customHeight="false" outlineLevel="0" collapsed="false">
      <c r="A16" s="10" t="n">
        <v>16</v>
      </c>
      <c r="B16" s="10" t="s">
        <v>45</v>
      </c>
      <c r="C16" s="10" t="s">
        <v>46</v>
      </c>
    </row>
    <row r="17" customFormat="false" ht="34.8" hidden="false" customHeight="false" outlineLevel="0" collapsed="false">
      <c r="A17" s="10" t="n">
        <v>17</v>
      </c>
      <c r="B17" s="10" t="s">
        <v>47</v>
      </c>
      <c r="C17" s="10" t="s">
        <v>48</v>
      </c>
    </row>
    <row r="18" customFormat="false" ht="23.6" hidden="false" customHeight="false" outlineLevel="0" collapsed="false">
      <c r="A18" s="10" t="n">
        <v>18</v>
      </c>
      <c r="B18" s="10" t="s">
        <v>49</v>
      </c>
      <c r="C18" s="10" t="s">
        <v>50</v>
      </c>
    </row>
    <row r="19" customFormat="false" ht="12.8" hidden="false" customHeight="false" outlineLevel="0" collapsed="false">
      <c r="A19" s="10" t="n">
        <v>19</v>
      </c>
      <c r="B19" s="10" t="s">
        <v>51</v>
      </c>
      <c r="C19" s="10" t="s">
        <v>52</v>
      </c>
    </row>
    <row r="20" customFormat="false" ht="23.6" hidden="false" customHeight="false" outlineLevel="0" collapsed="false">
      <c r="A20" s="10" t="n">
        <v>20</v>
      </c>
      <c r="B20" s="10" t="s">
        <v>53</v>
      </c>
      <c r="C20" s="10" t="s">
        <v>54</v>
      </c>
    </row>
    <row r="21" customFormat="false" ht="23.6" hidden="false" customHeight="false" outlineLevel="0" collapsed="false">
      <c r="A21" s="10" t="n">
        <v>21</v>
      </c>
      <c r="B21" s="10" t="s">
        <v>55</v>
      </c>
      <c r="C21" s="10" t="s">
        <v>56</v>
      </c>
    </row>
    <row r="22" customFormat="false" ht="23.6" hidden="false" customHeight="false" outlineLevel="0" collapsed="false">
      <c r="A22" s="10" t="n">
        <v>22</v>
      </c>
      <c r="B22" s="10" t="s">
        <v>57</v>
      </c>
      <c r="C22" s="10" t="s">
        <v>58</v>
      </c>
    </row>
    <row r="23" customFormat="false" ht="34.8" hidden="false" customHeight="false" outlineLevel="0" collapsed="false">
      <c r="A23" s="10" t="n">
        <v>23</v>
      </c>
      <c r="B23" s="10" t="s">
        <v>59</v>
      </c>
      <c r="C23" s="10" t="s">
        <v>60</v>
      </c>
    </row>
    <row r="24" customFormat="false" ht="23.6" hidden="false" customHeight="false" outlineLevel="0" collapsed="false">
      <c r="A24" s="10" t="n">
        <v>24</v>
      </c>
      <c r="B24" s="10" t="s">
        <v>61</v>
      </c>
      <c r="C24" s="10" t="s">
        <v>62</v>
      </c>
    </row>
    <row r="25" customFormat="false" ht="34.8" hidden="false" customHeight="false" outlineLevel="0" collapsed="false">
      <c r="A25" s="10" t="n">
        <v>25</v>
      </c>
      <c r="B25" s="10" t="s">
        <v>63</v>
      </c>
      <c r="C25" s="10" t="s">
        <v>64</v>
      </c>
    </row>
    <row r="26" customFormat="false" ht="23.6" hidden="false" customHeight="false" outlineLevel="0" collapsed="false">
      <c r="A26" s="10" t="n">
        <v>26</v>
      </c>
      <c r="B26" s="10" t="s">
        <v>65</v>
      </c>
      <c r="C26" s="10" t="s">
        <v>66</v>
      </c>
    </row>
    <row r="27" customFormat="false" ht="23.6" hidden="false" customHeight="false" outlineLevel="0" collapsed="false">
      <c r="A27" s="10" t="n">
        <v>27</v>
      </c>
      <c r="B27" s="10" t="s">
        <v>67</v>
      </c>
      <c r="C27" s="10" t="s">
        <v>68</v>
      </c>
    </row>
    <row r="28" customFormat="false" ht="34.8" hidden="false" customHeight="false" outlineLevel="0" collapsed="false">
      <c r="A28" s="10" t="n">
        <v>28</v>
      </c>
      <c r="B28" s="10" t="s">
        <v>69</v>
      </c>
      <c r="C28" s="10" t="s">
        <v>70</v>
      </c>
    </row>
    <row r="29" customFormat="false" ht="34.8" hidden="false" customHeight="false" outlineLevel="0" collapsed="false">
      <c r="A29" s="10" t="n">
        <v>29</v>
      </c>
      <c r="B29" s="10" t="s">
        <v>71</v>
      </c>
      <c r="C29" s="10" t="s">
        <v>72</v>
      </c>
    </row>
    <row r="30" customFormat="false" ht="23.6" hidden="false" customHeight="false" outlineLevel="0" collapsed="false">
      <c r="A30" s="10" t="n">
        <v>30</v>
      </c>
      <c r="B30" s="10" t="s">
        <v>73</v>
      </c>
      <c r="C30" s="10" t="s">
        <v>74</v>
      </c>
    </row>
    <row r="31" customFormat="false" ht="34.8" hidden="false" customHeight="false" outlineLevel="0" collapsed="false">
      <c r="A31" s="10" t="n">
        <v>31</v>
      </c>
      <c r="B31" s="10" t="s">
        <v>75</v>
      </c>
      <c r="C31" s="10" t="s">
        <v>76</v>
      </c>
    </row>
    <row r="32" customFormat="false" ht="34.8" hidden="false" customHeight="false" outlineLevel="0" collapsed="false">
      <c r="A32" s="10" t="n">
        <v>32</v>
      </c>
      <c r="B32" s="10" t="s">
        <v>77</v>
      </c>
      <c r="C32" s="10" t="s">
        <v>78</v>
      </c>
    </row>
    <row r="33" customFormat="false" ht="23.6" hidden="false" customHeight="false" outlineLevel="0" collapsed="false">
      <c r="A33" s="10" t="n">
        <v>33</v>
      </c>
      <c r="B33" s="10" t="s">
        <v>79</v>
      </c>
      <c r="C33" s="10" t="s">
        <v>80</v>
      </c>
    </row>
    <row r="34" customFormat="false" ht="34.8" hidden="false" customHeight="false" outlineLevel="0" collapsed="false">
      <c r="A34" s="10" t="n">
        <v>34</v>
      </c>
      <c r="B34" s="10" t="s">
        <v>81</v>
      </c>
      <c r="C34" s="10" t="s">
        <v>82</v>
      </c>
    </row>
    <row r="35" customFormat="false" ht="57.2" hidden="false" customHeight="false" outlineLevel="0" collapsed="false">
      <c r="A35" s="10" t="n">
        <v>35</v>
      </c>
      <c r="B35" s="10" t="s">
        <v>83</v>
      </c>
      <c r="C35" s="10" t="s">
        <v>84</v>
      </c>
    </row>
    <row r="36" customFormat="false" ht="32.95" hidden="false" customHeight="false" outlineLevel="0" collapsed="false">
      <c r="A36" s="10" t="n">
        <v>36</v>
      </c>
      <c r="B36" s="10" t="s">
        <v>85</v>
      </c>
      <c r="C36" s="10" t="s">
        <v>86</v>
      </c>
    </row>
    <row r="37" customFormat="false" ht="23.6" hidden="false" customHeight="false" outlineLevel="0" collapsed="false">
      <c r="A37" s="10" t="n">
        <v>37</v>
      </c>
      <c r="B37" s="10" t="s">
        <v>87</v>
      </c>
      <c r="C37" s="10" t="s">
        <v>88</v>
      </c>
    </row>
    <row r="38" customFormat="false" ht="54.1" hidden="false" customHeight="false" outlineLevel="0" collapsed="false">
      <c r="A38" s="10" t="n">
        <v>38</v>
      </c>
      <c r="B38" s="10" t="s">
        <v>89</v>
      </c>
      <c r="C38" s="10" t="s">
        <v>90</v>
      </c>
    </row>
    <row r="39" customFormat="false" ht="23.6" hidden="false" customHeight="false" outlineLevel="0" collapsed="false">
      <c r="A39" s="10" t="n">
        <v>39</v>
      </c>
      <c r="B39" s="10" t="s">
        <v>91</v>
      </c>
      <c r="C39" s="10" t="s">
        <v>92</v>
      </c>
    </row>
    <row r="40" customFormat="false" ht="23.6" hidden="false" customHeight="false" outlineLevel="0" collapsed="false">
      <c r="A40" s="10" t="n">
        <v>40</v>
      </c>
      <c r="B40" s="10" t="s">
        <v>93</v>
      </c>
      <c r="C40" s="10" t="s">
        <v>94</v>
      </c>
    </row>
    <row r="41" customFormat="false" ht="34.8" hidden="false" customHeight="false" outlineLevel="0" collapsed="false">
      <c r="A41" s="10" t="n">
        <v>41</v>
      </c>
      <c r="B41" s="10" t="s">
        <v>95</v>
      </c>
      <c r="C41" s="10" t="s">
        <v>96</v>
      </c>
    </row>
    <row r="42" customFormat="false" ht="34.8" hidden="false" customHeight="false" outlineLevel="0" collapsed="false">
      <c r="A42" s="10" t="n">
        <v>42</v>
      </c>
      <c r="B42" s="10" t="s">
        <v>97</v>
      </c>
      <c r="C42" s="10" t="s">
        <v>98</v>
      </c>
    </row>
    <row r="43" customFormat="false" ht="57.2" hidden="false" customHeight="false" outlineLevel="0" collapsed="false">
      <c r="A43" s="10" t="n">
        <v>43</v>
      </c>
      <c r="B43" s="10" t="s">
        <v>99</v>
      </c>
      <c r="C43" s="10" t="s">
        <v>100</v>
      </c>
    </row>
    <row r="44" customFormat="false" ht="23.6" hidden="false" customHeight="false" outlineLevel="0" collapsed="false">
      <c r="A44" s="10" t="n">
        <v>44</v>
      </c>
      <c r="B44" s="10" t="s">
        <v>101</v>
      </c>
      <c r="C44" s="10" t="s">
        <v>102</v>
      </c>
    </row>
    <row r="45" customFormat="false" ht="23.6" hidden="false" customHeight="false" outlineLevel="0" collapsed="false">
      <c r="A45" s="10" t="n">
        <v>45</v>
      </c>
      <c r="B45" s="10" t="s">
        <v>103</v>
      </c>
      <c r="C45" s="10" t="s">
        <v>104</v>
      </c>
    </row>
    <row r="46" customFormat="false" ht="23.6" hidden="false" customHeight="false" outlineLevel="0" collapsed="false">
      <c r="A46" s="10" t="n">
        <v>46</v>
      </c>
      <c r="B46" s="10" t="s">
        <v>105</v>
      </c>
      <c r="C46" s="10" t="s">
        <v>106</v>
      </c>
    </row>
    <row r="47" customFormat="false" ht="23.6" hidden="false" customHeight="false" outlineLevel="0" collapsed="false">
      <c r="A47" s="10" t="n">
        <v>47</v>
      </c>
      <c r="B47" s="10" t="s">
        <v>107</v>
      </c>
      <c r="C47" s="10" t="s">
        <v>108</v>
      </c>
    </row>
    <row r="48" customFormat="false" ht="23.6" hidden="false" customHeight="false" outlineLevel="0" collapsed="false">
      <c r="A48" s="10" t="n">
        <v>48</v>
      </c>
      <c r="B48" s="10" t="s">
        <v>109</v>
      </c>
      <c r="C48" s="10" t="s">
        <v>110</v>
      </c>
    </row>
    <row r="49" customFormat="false" ht="34.8" hidden="false" customHeight="false" outlineLevel="0" collapsed="false">
      <c r="A49" s="10" t="n">
        <v>49</v>
      </c>
      <c r="B49" s="10" t="s">
        <v>111</v>
      </c>
      <c r="C49" s="10" t="s">
        <v>112</v>
      </c>
    </row>
    <row r="50" customFormat="false" ht="23.6" hidden="false" customHeight="false" outlineLevel="0" collapsed="false">
      <c r="A50" s="10" t="n">
        <v>50</v>
      </c>
      <c r="B50" s="10" t="s">
        <v>113</v>
      </c>
      <c r="C50" s="10" t="s">
        <v>114</v>
      </c>
    </row>
    <row r="51" customFormat="false" ht="23.6" hidden="false" customHeight="false" outlineLevel="0" collapsed="false">
      <c r="A51" s="10" t="n">
        <v>51</v>
      </c>
      <c r="B51" s="10" t="s">
        <v>115</v>
      </c>
      <c r="C51" s="10" t="s">
        <v>116</v>
      </c>
    </row>
    <row r="52" customFormat="false" ht="12.8" hidden="false" customHeight="false" outlineLevel="0" collapsed="false">
      <c r="A52" s="10" t="n">
        <v>52</v>
      </c>
      <c r="B52" s="10" t="s">
        <v>117</v>
      </c>
      <c r="C52" s="10" t="s">
        <v>118</v>
      </c>
    </row>
    <row r="53" customFormat="false" ht="23.6" hidden="false" customHeight="false" outlineLevel="0" collapsed="false">
      <c r="A53" s="10" t="n">
        <v>53</v>
      </c>
      <c r="B53" s="10" t="s">
        <v>119</v>
      </c>
      <c r="C53" s="10" t="s">
        <v>120</v>
      </c>
    </row>
    <row r="54" customFormat="false" ht="23.6" hidden="false" customHeight="false" outlineLevel="0" collapsed="false">
      <c r="A54" s="10" t="n">
        <v>54</v>
      </c>
      <c r="B54" s="10" t="s">
        <v>121</v>
      </c>
      <c r="C54" s="10" t="s">
        <v>122</v>
      </c>
    </row>
    <row r="55" customFormat="false" ht="23.6" hidden="false" customHeight="false" outlineLevel="0" collapsed="false">
      <c r="A55" s="10" t="n">
        <v>55</v>
      </c>
      <c r="B55" s="10" t="s">
        <v>123</v>
      </c>
      <c r="C55" s="10" t="s">
        <v>124</v>
      </c>
    </row>
    <row r="56" customFormat="false" ht="34.8" hidden="false" customHeight="false" outlineLevel="0" collapsed="false">
      <c r="A56" s="10" t="n">
        <v>56</v>
      </c>
      <c r="B56" s="10" t="s">
        <v>125</v>
      </c>
      <c r="C56" s="10" t="s">
        <v>126</v>
      </c>
    </row>
    <row r="57" customFormat="false" ht="12.8" hidden="false" customHeight="false" outlineLevel="0" collapsed="false">
      <c r="A57" s="10" t="n">
        <v>57</v>
      </c>
      <c r="B57" s="10" t="s">
        <v>127</v>
      </c>
      <c r="C57" s="10" t="s">
        <v>128</v>
      </c>
    </row>
    <row r="58" customFormat="false" ht="34.8" hidden="false" customHeight="false" outlineLevel="0" collapsed="false">
      <c r="A58" s="10" t="n">
        <v>58</v>
      </c>
      <c r="B58" s="10" t="s">
        <v>129</v>
      </c>
      <c r="C58" s="10" t="s">
        <v>130</v>
      </c>
    </row>
    <row r="59" customFormat="false" ht="23.6" hidden="false" customHeight="false" outlineLevel="0" collapsed="false">
      <c r="A59" s="10" t="n">
        <v>59</v>
      </c>
      <c r="B59" s="10" t="s">
        <v>131</v>
      </c>
      <c r="C59" s="10" t="s">
        <v>132</v>
      </c>
    </row>
    <row r="60" customFormat="false" ht="23.6" hidden="false" customHeight="false" outlineLevel="0" collapsed="false">
      <c r="A60" s="10" t="n">
        <v>60</v>
      </c>
      <c r="B60" s="10" t="s">
        <v>133</v>
      </c>
      <c r="C60" s="10" t="s">
        <v>134</v>
      </c>
    </row>
    <row r="61" customFormat="false" ht="23.6" hidden="false" customHeight="false" outlineLevel="0" collapsed="false">
      <c r="A61" s="10" t="n">
        <v>61</v>
      </c>
      <c r="B61" s="10" t="s">
        <v>135</v>
      </c>
      <c r="C61" s="10" t="s">
        <v>136</v>
      </c>
    </row>
    <row r="62" customFormat="false" ht="23.6" hidden="false" customHeight="false" outlineLevel="0" collapsed="false">
      <c r="A62" s="10" t="n">
        <v>62</v>
      </c>
      <c r="B62" s="10" t="s">
        <v>137</v>
      </c>
      <c r="C62" s="10" t="s">
        <v>138</v>
      </c>
    </row>
    <row r="63" customFormat="false" ht="23.6" hidden="false" customHeight="false" outlineLevel="0" collapsed="false">
      <c r="A63" s="10" t="n">
        <v>63</v>
      </c>
      <c r="B63" s="10" t="s">
        <v>139</v>
      </c>
      <c r="C63" s="10" t="s">
        <v>140</v>
      </c>
    </row>
    <row r="64" customFormat="false" ht="12.8" hidden="false" customHeight="false" outlineLevel="0" collapsed="false">
      <c r="A64" s="10" t="n">
        <v>64</v>
      </c>
      <c r="B64" s="10" t="s">
        <v>141</v>
      </c>
      <c r="C64" s="10" t="s">
        <v>142</v>
      </c>
    </row>
    <row r="65" customFormat="false" ht="34.8" hidden="false" customHeight="false" outlineLevel="0" collapsed="false">
      <c r="A65" s="10" t="n">
        <v>65</v>
      </c>
      <c r="B65" s="10" t="s">
        <v>143</v>
      </c>
      <c r="C65" s="10" t="s">
        <v>144</v>
      </c>
    </row>
    <row r="66" customFormat="false" ht="23.6" hidden="false" customHeight="false" outlineLevel="0" collapsed="false">
      <c r="A66" s="10" t="n">
        <v>66</v>
      </c>
      <c r="B66" s="10" t="s">
        <v>145</v>
      </c>
      <c r="C66" s="10" t="s">
        <v>146</v>
      </c>
    </row>
    <row r="67" customFormat="false" ht="23.6" hidden="false" customHeight="false" outlineLevel="0" collapsed="false">
      <c r="A67" s="10" t="n">
        <v>67</v>
      </c>
      <c r="B67" s="10" t="s">
        <v>147</v>
      </c>
      <c r="C67" s="10" t="s">
        <v>148</v>
      </c>
    </row>
    <row r="68" customFormat="false" ht="23.6" hidden="false" customHeight="false" outlineLevel="0" collapsed="false">
      <c r="A68" s="10" t="n">
        <v>68</v>
      </c>
      <c r="B68" s="10" t="s">
        <v>149</v>
      </c>
      <c r="C68" s="10" t="s">
        <v>150</v>
      </c>
    </row>
    <row r="69" customFormat="false" ht="32.95" hidden="false" customHeight="false" outlineLevel="0" collapsed="false">
      <c r="A69" s="10" t="n">
        <v>69</v>
      </c>
      <c r="B69" s="10" t="s">
        <v>151</v>
      </c>
      <c r="C69" s="10" t="s">
        <v>152</v>
      </c>
    </row>
    <row r="70" customFormat="false" ht="23.6" hidden="false" customHeight="false" outlineLevel="0" collapsed="false">
      <c r="A70" s="10" t="n">
        <v>70</v>
      </c>
      <c r="B70" s="10" t="s">
        <v>153</v>
      </c>
      <c r="C70" s="10" t="s">
        <v>154</v>
      </c>
    </row>
    <row r="71" customFormat="false" ht="34.8" hidden="false" customHeight="false" outlineLevel="0" collapsed="false">
      <c r="A71" s="10" t="n">
        <v>71</v>
      </c>
      <c r="B71" s="10" t="s">
        <v>155</v>
      </c>
      <c r="C71" s="10" t="s">
        <v>156</v>
      </c>
    </row>
    <row r="72" customFormat="false" ht="23.6" hidden="false" customHeight="false" outlineLevel="0" collapsed="false">
      <c r="A72" s="10" t="n">
        <v>72</v>
      </c>
      <c r="B72" s="10" t="s">
        <v>157</v>
      </c>
      <c r="C72" s="10" t="s">
        <v>158</v>
      </c>
    </row>
    <row r="73" customFormat="false" ht="34.8" hidden="false" customHeight="false" outlineLevel="0" collapsed="false">
      <c r="A73" s="10" t="n">
        <v>73</v>
      </c>
      <c r="B73" s="10" t="s">
        <v>159</v>
      </c>
      <c r="C73" s="10" t="s">
        <v>160</v>
      </c>
    </row>
    <row r="74" customFormat="false" ht="23.6" hidden="false" customHeight="false" outlineLevel="0" collapsed="false">
      <c r="A74" s="10" t="n">
        <v>74</v>
      </c>
      <c r="B74" s="10" t="s">
        <v>161</v>
      </c>
      <c r="C74" s="10" t="s">
        <v>162</v>
      </c>
    </row>
    <row r="75" customFormat="false" ht="23.6" hidden="false" customHeight="false" outlineLevel="0" collapsed="false">
      <c r="A75" s="10" t="n">
        <v>75</v>
      </c>
      <c r="B75" s="10" t="s">
        <v>163</v>
      </c>
      <c r="C75" s="10" t="s">
        <v>164</v>
      </c>
    </row>
    <row r="76" customFormat="false" ht="34.8" hidden="false" customHeight="false" outlineLevel="0" collapsed="false">
      <c r="A76" s="10" t="n">
        <v>76</v>
      </c>
      <c r="B76" s="10" t="s">
        <v>165</v>
      </c>
      <c r="C76" s="10" t="s">
        <v>166</v>
      </c>
    </row>
    <row r="77" customFormat="false" ht="34.8" hidden="false" customHeight="false" outlineLevel="0" collapsed="false">
      <c r="A77" s="10" t="n">
        <v>77</v>
      </c>
      <c r="B77" s="10" t="s">
        <v>167</v>
      </c>
      <c r="C77" s="10" t="s">
        <v>168</v>
      </c>
    </row>
    <row r="78" customFormat="false" ht="46" hidden="false" customHeight="false" outlineLevel="0" collapsed="false">
      <c r="A78" s="10" t="n">
        <v>78</v>
      </c>
      <c r="B78" s="10" t="s">
        <v>169</v>
      </c>
      <c r="C78" s="10" t="s">
        <v>170</v>
      </c>
    </row>
    <row r="79" customFormat="false" ht="23.6" hidden="false" customHeight="false" outlineLevel="0" collapsed="false">
      <c r="A79" s="10" t="n">
        <v>79</v>
      </c>
      <c r="B79" s="10" t="s">
        <v>171</v>
      </c>
      <c r="C79" s="10" t="s">
        <v>172</v>
      </c>
    </row>
    <row r="80" customFormat="false" ht="43.5" hidden="false" customHeight="false" outlineLevel="0" collapsed="false">
      <c r="A80" s="10" t="n">
        <v>80</v>
      </c>
      <c r="B80" s="10" t="s">
        <v>173</v>
      </c>
      <c r="C80" s="10" t="s">
        <v>174</v>
      </c>
    </row>
    <row r="81" customFormat="false" ht="23.6" hidden="false" customHeight="false" outlineLevel="0" collapsed="false">
      <c r="A81" s="10" t="n">
        <v>81</v>
      </c>
      <c r="B81" s="10" t="s">
        <v>175</v>
      </c>
      <c r="C81" s="10" t="s">
        <v>176</v>
      </c>
    </row>
    <row r="82" customFormat="false" ht="46" hidden="false" customHeight="false" outlineLevel="0" collapsed="false">
      <c r="A82" s="10" t="n">
        <v>82</v>
      </c>
      <c r="B82" s="10" t="s">
        <v>177</v>
      </c>
      <c r="C82" s="10" t="s">
        <v>178</v>
      </c>
    </row>
    <row r="83" customFormat="false" ht="23.6" hidden="false" customHeight="false" outlineLevel="0" collapsed="false">
      <c r="A83" s="10" t="n">
        <v>83</v>
      </c>
      <c r="B83" s="10" t="s">
        <v>179</v>
      </c>
      <c r="C83" s="10" t="s">
        <v>180</v>
      </c>
    </row>
    <row r="84" customFormat="false" ht="12.8" hidden="false" customHeight="false" outlineLevel="0" collapsed="false">
      <c r="A84" s="10" t="n">
        <v>84</v>
      </c>
      <c r="B84" s="10" t="s">
        <v>181</v>
      </c>
      <c r="C84" s="10" t="s">
        <v>182</v>
      </c>
    </row>
    <row r="85" customFormat="false" ht="34.8" hidden="false" customHeight="false" outlineLevel="0" collapsed="false">
      <c r="A85" s="10" t="n">
        <v>85</v>
      </c>
      <c r="B85" s="10" t="s">
        <v>183</v>
      </c>
      <c r="C85" s="10" t="s">
        <v>184</v>
      </c>
    </row>
    <row r="86" customFormat="false" ht="23.6" hidden="false" customHeight="false" outlineLevel="0" collapsed="false">
      <c r="A86" s="10" t="n">
        <v>86</v>
      </c>
      <c r="B86" s="10" t="s">
        <v>185</v>
      </c>
      <c r="C86" s="10" t="s">
        <v>186</v>
      </c>
    </row>
    <row r="87" customFormat="false" ht="23.6" hidden="false" customHeight="false" outlineLevel="0" collapsed="false">
      <c r="A87" s="10" t="n">
        <v>87</v>
      </c>
      <c r="B87" s="10" t="s">
        <v>187</v>
      </c>
      <c r="C87" s="10" t="s">
        <v>188</v>
      </c>
    </row>
    <row r="88" customFormat="false" ht="34.8" hidden="false" customHeight="false" outlineLevel="0" collapsed="false">
      <c r="A88" s="10" t="n">
        <v>88</v>
      </c>
      <c r="B88" s="10" t="s">
        <v>189</v>
      </c>
      <c r="C88" s="10" t="s">
        <v>190</v>
      </c>
    </row>
    <row r="89" customFormat="false" ht="34.8" hidden="false" customHeight="false" outlineLevel="0" collapsed="false">
      <c r="A89" s="10" t="n">
        <v>89</v>
      </c>
      <c r="B89" s="10" t="s">
        <v>191</v>
      </c>
      <c r="C89" s="10" t="s">
        <v>192</v>
      </c>
    </row>
    <row r="90" customFormat="false" ht="34.8" hidden="false" customHeight="false" outlineLevel="0" collapsed="false">
      <c r="A90" s="10" t="n">
        <v>90</v>
      </c>
      <c r="B90" s="10" t="s">
        <v>193</v>
      </c>
      <c r="C90" s="10" t="s">
        <v>194</v>
      </c>
    </row>
    <row r="91" customFormat="false" ht="57.2" hidden="false" customHeight="false" outlineLevel="0" collapsed="false">
      <c r="A91" s="10" t="n">
        <v>91</v>
      </c>
      <c r="B91" s="10" t="s">
        <v>195</v>
      </c>
      <c r="C91" s="10" t="s">
        <v>196</v>
      </c>
    </row>
    <row r="92" customFormat="false" ht="46" hidden="false" customHeight="false" outlineLevel="0" collapsed="false">
      <c r="A92" s="10" t="n">
        <v>92</v>
      </c>
      <c r="B92" s="10" t="s">
        <v>197</v>
      </c>
      <c r="C92" s="10" t="s">
        <v>198</v>
      </c>
    </row>
    <row r="93" customFormat="false" ht="23.6" hidden="false" customHeight="false" outlineLevel="0" collapsed="false">
      <c r="A93" s="10" t="n">
        <v>93</v>
      </c>
      <c r="B93" s="10" t="s">
        <v>199</v>
      </c>
      <c r="C93" s="10" t="s">
        <v>200</v>
      </c>
    </row>
    <row r="94" customFormat="false" ht="32.95" hidden="false" customHeight="false" outlineLevel="0" collapsed="false">
      <c r="A94" s="10" t="n">
        <v>94</v>
      </c>
      <c r="B94" s="10" t="s">
        <v>201</v>
      </c>
      <c r="C94" s="10" t="s">
        <v>202</v>
      </c>
    </row>
    <row r="95" customFormat="false" ht="23.6" hidden="false" customHeight="false" outlineLevel="0" collapsed="false">
      <c r="A95" s="10" t="n">
        <v>95</v>
      </c>
      <c r="B95" s="10" t="s">
        <v>203</v>
      </c>
      <c r="C95" s="10" t="s">
        <v>204</v>
      </c>
    </row>
    <row r="96" customFormat="false" ht="23.6" hidden="false" customHeight="false" outlineLevel="0" collapsed="false">
      <c r="A96" s="10" t="n">
        <v>96</v>
      </c>
      <c r="B96" s="10" t="s">
        <v>205</v>
      </c>
      <c r="C96" s="10" t="s">
        <v>206</v>
      </c>
    </row>
    <row r="97" customFormat="false" ht="46" hidden="false" customHeight="false" outlineLevel="0" collapsed="false">
      <c r="A97" s="10" t="n">
        <v>97</v>
      </c>
      <c r="B97" s="10" t="s">
        <v>207</v>
      </c>
      <c r="C97" s="10" t="s">
        <v>208</v>
      </c>
    </row>
    <row r="98" customFormat="false" ht="32.95" hidden="false" customHeight="false" outlineLevel="0" collapsed="false">
      <c r="A98" s="10" t="n">
        <v>98</v>
      </c>
      <c r="B98" s="10" t="s">
        <v>209</v>
      </c>
      <c r="C98" s="10" t="s">
        <v>210</v>
      </c>
    </row>
    <row r="99" customFormat="false" ht="23.6" hidden="false" customHeight="false" outlineLevel="0" collapsed="false">
      <c r="A99" s="10" t="n">
        <v>99</v>
      </c>
      <c r="B99" s="10" t="s">
        <v>211</v>
      </c>
      <c r="C99" s="10" t="s">
        <v>212</v>
      </c>
    </row>
    <row r="100" customFormat="false" ht="12.8" hidden="false" customHeight="false" outlineLevel="0" collapsed="false">
      <c r="A100" s="10" t="n">
        <v>100</v>
      </c>
      <c r="B100" s="10" t="s">
        <v>213</v>
      </c>
      <c r="C100" s="10" t="s">
        <v>214</v>
      </c>
    </row>
    <row r="101" customFormat="false" ht="23.6" hidden="false" customHeight="false" outlineLevel="0" collapsed="false">
      <c r="A101" s="10" t="n">
        <v>101</v>
      </c>
      <c r="B101" s="10" t="s">
        <v>215</v>
      </c>
      <c r="C101" s="10" t="s">
        <v>216</v>
      </c>
    </row>
    <row r="102" customFormat="false" ht="34.8" hidden="false" customHeight="false" outlineLevel="0" collapsed="false">
      <c r="A102" s="10" t="n">
        <v>102</v>
      </c>
      <c r="B102" s="10" t="s">
        <v>217</v>
      </c>
      <c r="C102" s="10" t="s">
        <v>218</v>
      </c>
    </row>
    <row r="103" customFormat="false" ht="34.8" hidden="false" customHeight="false" outlineLevel="0" collapsed="false">
      <c r="A103" s="10" t="n">
        <v>103</v>
      </c>
      <c r="B103" s="10" t="s">
        <v>219</v>
      </c>
      <c r="C103" s="10" t="s">
        <v>220</v>
      </c>
    </row>
    <row r="104" customFormat="false" ht="23.6" hidden="false" customHeight="false" outlineLevel="0" collapsed="false">
      <c r="A104" s="10" t="n">
        <v>104</v>
      </c>
      <c r="B104" s="10" t="s">
        <v>221</v>
      </c>
      <c r="C104" s="10" t="s">
        <v>222</v>
      </c>
    </row>
    <row r="105" customFormat="false" ht="23.6" hidden="false" customHeight="false" outlineLevel="0" collapsed="false">
      <c r="A105" s="10" t="n">
        <v>105</v>
      </c>
      <c r="B105" s="10" t="s">
        <v>223</v>
      </c>
      <c r="C105" s="10" t="s">
        <v>224</v>
      </c>
    </row>
    <row r="106" customFormat="false" ht="23.6" hidden="false" customHeight="false" outlineLevel="0" collapsed="false">
      <c r="A106" s="10" t="n">
        <v>106</v>
      </c>
      <c r="B106" s="10" t="s">
        <v>225</v>
      </c>
      <c r="C106" s="10" t="s">
        <v>226</v>
      </c>
    </row>
    <row r="107" customFormat="false" ht="34.8" hidden="false" customHeight="false" outlineLevel="0" collapsed="false">
      <c r="A107" s="10" t="n">
        <v>107</v>
      </c>
      <c r="B107" s="10" t="s">
        <v>227</v>
      </c>
      <c r="C107" s="10" t="s">
        <v>228</v>
      </c>
    </row>
    <row r="108" customFormat="false" ht="23.6" hidden="false" customHeight="false" outlineLevel="0" collapsed="false">
      <c r="A108" s="10" t="n">
        <v>108</v>
      </c>
      <c r="B108" s="10" t="s">
        <v>229</v>
      </c>
      <c r="C108" s="10" t="s">
        <v>230</v>
      </c>
    </row>
    <row r="109" customFormat="false" ht="34.8" hidden="false" customHeight="false" outlineLevel="0" collapsed="false">
      <c r="A109" s="10" t="n">
        <v>109</v>
      </c>
      <c r="B109" s="10" t="s">
        <v>231</v>
      </c>
      <c r="C109" s="10" t="s">
        <v>232</v>
      </c>
    </row>
    <row r="110" customFormat="false" ht="23.6" hidden="false" customHeight="false" outlineLevel="0" collapsed="false">
      <c r="A110" s="10" t="n">
        <v>110</v>
      </c>
      <c r="B110" s="10" t="s">
        <v>233</v>
      </c>
      <c r="C110" s="10" t="s">
        <v>234</v>
      </c>
    </row>
    <row r="111" customFormat="false" ht="34.8" hidden="false" customHeight="false" outlineLevel="0" collapsed="false">
      <c r="A111" s="10" t="n">
        <v>111</v>
      </c>
      <c r="B111" s="10" t="s">
        <v>235</v>
      </c>
      <c r="C111" s="10" t="s">
        <v>236</v>
      </c>
    </row>
    <row r="112" customFormat="false" ht="23.6" hidden="false" customHeight="false" outlineLevel="0" collapsed="false">
      <c r="A112" s="10" t="n">
        <v>112</v>
      </c>
      <c r="B112" s="10" t="s">
        <v>237</v>
      </c>
      <c r="C112" s="10" t="s">
        <v>238</v>
      </c>
    </row>
    <row r="113" customFormat="false" ht="23.6" hidden="false" customHeight="false" outlineLevel="0" collapsed="false">
      <c r="A113" s="10" t="n">
        <v>113</v>
      </c>
      <c r="B113" s="10" t="s">
        <v>239</v>
      </c>
      <c r="C113" s="10" t="s">
        <v>240</v>
      </c>
    </row>
    <row r="114" customFormat="false" ht="46" hidden="false" customHeight="false" outlineLevel="0" collapsed="false">
      <c r="A114" s="10" t="n">
        <v>114</v>
      </c>
      <c r="B114" s="10" t="s">
        <v>241</v>
      </c>
      <c r="C114" s="10" t="s">
        <v>242</v>
      </c>
    </row>
    <row r="115" customFormat="false" ht="23.6" hidden="false" customHeight="false" outlineLevel="0" collapsed="false">
      <c r="A115" s="10" t="n">
        <v>115</v>
      </c>
      <c r="B115" s="10" t="s">
        <v>243</v>
      </c>
      <c r="C115" s="10" t="s">
        <v>244</v>
      </c>
    </row>
    <row r="116" customFormat="false" ht="46" hidden="false" customHeight="false" outlineLevel="0" collapsed="false">
      <c r="A116" s="10" t="n">
        <v>116</v>
      </c>
      <c r="B116" s="10" t="s">
        <v>245</v>
      </c>
      <c r="C116" s="10" t="s">
        <v>246</v>
      </c>
    </row>
    <row r="117" customFormat="false" ht="23.6" hidden="false" customHeight="false" outlineLevel="0" collapsed="false">
      <c r="A117" s="10" t="n">
        <v>117</v>
      </c>
      <c r="B117" s="10" t="s">
        <v>247</v>
      </c>
      <c r="C117" s="10" t="s">
        <v>248</v>
      </c>
    </row>
    <row r="118" customFormat="false" ht="23.6" hidden="false" customHeight="false" outlineLevel="0" collapsed="false">
      <c r="A118" s="10" t="n">
        <v>118</v>
      </c>
      <c r="B118" s="10" t="s">
        <v>249</v>
      </c>
      <c r="C118" s="10" t="s">
        <v>250</v>
      </c>
    </row>
    <row r="119" customFormat="false" ht="23.6" hidden="false" customHeight="false" outlineLevel="0" collapsed="false">
      <c r="A119" s="10" t="n">
        <v>119</v>
      </c>
      <c r="B119" s="10" t="s">
        <v>251</v>
      </c>
      <c r="C119" s="10" t="s">
        <v>252</v>
      </c>
    </row>
    <row r="120" customFormat="false" ht="23.6" hidden="false" customHeight="false" outlineLevel="0" collapsed="false">
      <c r="A120" s="10" t="n">
        <v>120</v>
      </c>
      <c r="B120" s="10" t="s">
        <v>253</v>
      </c>
      <c r="C120" s="10" t="s">
        <v>254</v>
      </c>
    </row>
    <row r="121" customFormat="false" ht="23.6" hidden="false" customHeight="false" outlineLevel="0" collapsed="false">
      <c r="A121" s="10" t="n">
        <v>121</v>
      </c>
      <c r="B121" s="10" t="s">
        <v>255</v>
      </c>
      <c r="C121" s="10" t="s">
        <v>256</v>
      </c>
    </row>
    <row r="122" customFormat="false" ht="12.8" hidden="false" customHeight="false" outlineLevel="0" collapsed="false">
      <c r="A122" s="10" t="n">
        <v>122</v>
      </c>
      <c r="B122" s="10" t="s">
        <v>257</v>
      </c>
      <c r="C122" s="10" t="s">
        <v>258</v>
      </c>
    </row>
    <row r="123" customFormat="false" ht="23.6" hidden="false" customHeight="false" outlineLevel="0" collapsed="false">
      <c r="A123" s="10" t="n">
        <v>123</v>
      </c>
      <c r="B123" s="10" t="s">
        <v>259</v>
      </c>
      <c r="C123" s="10" t="s">
        <v>260</v>
      </c>
    </row>
    <row r="124" customFormat="false" ht="23.6" hidden="false" customHeight="false" outlineLevel="0" collapsed="false">
      <c r="A124" s="10" t="n">
        <v>124</v>
      </c>
      <c r="B124" s="10" t="s">
        <v>261</v>
      </c>
      <c r="C124" s="10" t="s">
        <v>262</v>
      </c>
    </row>
    <row r="125" customFormat="false" ht="34.8" hidden="false" customHeight="false" outlineLevel="0" collapsed="false">
      <c r="A125" s="10" t="n">
        <v>125</v>
      </c>
      <c r="B125" s="10" t="s">
        <v>263</v>
      </c>
      <c r="C125" s="10" t="s">
        <v>264</v>
      </c>
    </row>
    <row r="126" customFormat="false" ht="23.6" hidden="false" customHeight="false" outlineLevel="0" collapsed="false">
      <c r="A126" s="10" t="n">
        <v>126</v>
      </c>
      <c r="B126" s="10" t="s">
        <v>265</v>
      </c>
      <c r="C126" s="10" t="s">
        <v>266</v>
      </c>
    </row>
    <row r="127" customFormat="false" ht="46" hidden="false" customHeight="false" outlineLevel="0" collapsed="false">
      <c r="A127" s="10" t="n">
        <v>127</v>
      </c>
      <c r="B127" s="10" t="s">
        <v>267</v>
      </c>
      <c r="C127" s="10" t="s">
        <v>268</v>
      </c>
    </row>
    <row r="128" customFormat="false" ht="34.8" hidden="false" customHeight="false" outlineLevel="0" collapsed="false">
      <c r="A128" s="10" t="n">
        <v>128</v>
      </c>
      <c r="B128" s="10" t="s">
        <v>269</v>
      </c>
      <c r="C128" s="10" t="s">
        <v>270</v>
      </c>
    </row>
    <row r="129" customFormat="false" ht="32.95" hidden="false" customHeight="false" outlineLevel="0" collapsed="false">
      <c r="A129" s="10" t="n">
        <v>129</v>
      </c>
      <c r="B129" s="10" t="s">
        <v>271</v>
      </c>
      <c r="C129" s="10" t="s">
        <v>272</v>
      </c>
    </row>
    <row r="130" customFormat="false" ht="23.6" hidden="false" customHeight="false" outlineLevel="0" collapsed="false">
      <c r="A130" s="10" t="n">
        <v>130</v>
      </c>
      <c r="B130" s="10" t="s">
        <v>273</v>
      </c>
      <c r="C130" s="10" t="s">
        <v>274</v>
      </c>
    </row>
    <row r="131" customFormat="false" ht="23.6" hidden="false" customHeight="false" outlineLevel="0" collapsed="false">
      <c r="A131" s="10" t="n">
        <v>131</v>
      </c>
      <c r="B131" s="10" t="s">
        <v>275</v>
      </c>
      <c r="C131" s="10" t="s">
        <v>276</v>
      </c>
    </row>
    <row r="132" customFormat="false" ht="23.6" hidden="false" customHeight="false" outlineLevel="0" collapsed="false">
      <c r="A132" s="10" t="n">
        <v>132</v>
      </c>
      <c r="B132" s="10" t="s">
        <v>277</v>
      </c>
      <c r="C132" s="10" t="s">
        <v>278</v>
      </c>
    </row>
    <row r="133" customFormat="false" ht="23.6" hidden="false" customHeight="false" outlineLevel="0" collapsed="false">
      <c r="A133" s="10" t="n">
        <v>133</v>
      </c>
      <c r="B133" s="10" t="s">
        <v>279</v>
      </c>
      <c r="C133" s="10" t="s">
        <v>280</v>
      </c>
    </row>
    <row r="134" customFormat="false" ht="23.6" hidden="false" customHeight="false" outlineLevel="0" collapsed="false">
      <c r="A134" s="10" t="n">
        <v>134</v>
      </c>
      <c r="B134" s="10" t="s">
        <v>281</v>
      </c>
      <c r="C134" s="10" t="s">
        <v>282</v>
      </c>
    </row>
    <row r="135" customFormat="false" ht="34.8" hidden="false" customHeight="false" outlineLevel="0" collapsed="false">
      <c r="A135" s="10" t="n">
        <v>135</v>
      </c>
      <c r="B135" s="10" t="s">
        <v>283</v>
      </c>
      <c r="C135" s="10" t="s">
        <v>284</v>
      </c>
    </row>
    <row r="136" customFormat="false" ht="23.6" hidden="false" customHeight="false" outlineLevel="0" collapsed="false">
      <c r="A136" s="10" t="n">
        <v>136</v>
      </c>
      <c r="B136" s="10" t="s">
        <v>285</v>
      </c>
      <c r="C136" s="10" t="s">
        <v>286</v>
      </c>
    </row>
    <row r="137" customFormat="false" ht="23.6" hidden="false" customHeight="false" outlineLevel="0" collapsed="false">
      <c r="A137" s="10" t="n">
        <v>137</v>
      </c>
      <c r="B137" s="10" t="s">
        <v>287</v>
      </c>
      <c r="C137" s="10" t="s">
        <v>288</v>
      </c>
    </row>
    <row r="138" customFormat="false" ht="23.6" hidden="false" customHeight="false" outlineLevel="0" collapsed="false">
      <c r="A138" s="10" t="n">
        <v>138</v>
      </c>
      <c r="B138" s="10" t="s">
        <v>289</v>
      </c>
      <c r="C138" s="10" t="s">
        <v>290</v>
      </c>
    </row>
    <row r="139" customFormat="false" ht="34.8" hidden="false" customHeight="false" outlineLevel="0" collapsed="false">
      <c r="A139" s="10" t="n">
        <v>139</v>
      </c>
      <c r="B139" s="10" t="s">
        <v>291</v>
      </c>
      <c r="C139" s="10" t="s">
        <v>292</v>
      </c>
    </row>
    <row r="140" customFormat="false" ht="23.6" hidden="false" customHeight="false" outlineLevel="0" collapsed="false">
      <c r="A140" s="10" t="n">
        <v>140</v>
      </c>
      <c r="B140" s="10" t="s">
        <v>293</v>
      </c>
      <c r="C140" s="10" t="s">
        <v>294</v>
      </c>
    </row>
    <row r="141" customFormat="false" ht="23.6" hidden="false" customHeight="false" outlineLevel="0" collapsed="false">
      <c r="A141" s="10" t="n">
        <v>141</v>
      </c>
      <c r="B141" s="10" t="s">
        <v>295</v>
      </c>
      <c r="C141" s="10" t="s">
        <v>296</v>
      </c>
    </row>
    <row r="142" customFormat="false" ht="23.6" hidden="false" customHeight="false" outlineLevel="0" collapsed="false">
      <c r="A142" s="10" t="n">
        <v>142</v>
      </c>
      <c r="B142" s="10" t="s">
        <v>297</v>
      </c>
      <c r="C142" s="10" t="s">
        <v>298</v>
      </c>
    </row>
    <row r="143" customFormat="false" ht="23.6" hidden="false" customHeight="false" outlineLevel="0" collapsed="false">
      <c r="A143" s="10" t="n">
        <v>143</v>
      </c>
      <c r="B143" s="10" t="s">
        <v>299</v>
      </c>
      <c r="C143" s="10" t="s">
        <v>300</v>
      </c>
    </row>
    <row r="144" customFormat="false" ht="23.6" hidden="false" customHeight="false" outlineLevel="0" collapsed="false">
      <c r="A144" s="10" t="n">
        <v>144</v>
      </c>
      <c r="B144" s="10" t="s">
        <v>301</v>
      </c>
      <c r="C144" s="10" t="s">
        <v>302</v>
      </c>
    </row>
    <row r="145" customFormat="false" ht="23.6" hidden="false" customHeight="false" outlineLevel="0" collapsed="false">
      <c r="A145" s="10" t="n">
        <v>145</v>
      </c>
      <c r="B145" s="10" t="s">
        <v>303</v>
      </c>
      <c r="C145" s="10" t="s">
        <v>304</v>
      </c>
    </row>
    <row r="146" customFormat="false" ht="23.6" hidden="false" customHeight="false" outlineLevel="0" collapsed="false">
      <c r="A146" s="10" t="n">
        <v>146</v>
      </c>
      <c r="B146" s="10" t="s">
        <v>305</v>
      </c>
      <c r="C146" s="10" t="s">
        <v>306</v>
      </c>
    </row>
    <row r="147" customFormat="false" ht="23.6" hidden="false" customHeight="false" outlineLevel="0" collapsed="false">
      <c r="A147" s="10" t="n">
        <v>147</v>
      </c>
      <c r="B147" s="10" t="s">
        <v>307</v>
      </c>
      <c r="C147" s="10" t="s">
        <v>308</v>
      </c>
    </row>
    <row r="148" customFormat="false" ht="23.6" hidden="false" customHeight="false" outlineLevel="0" collapsed="false">
      <c r="A148" s="10" t="n">
        <v>148</v>
      </c>
      <c r="B148" s="10" t="s">
        <v>309</v>
      </c>
      <c r="C148" s="10" t="s">
        <v>310</v>
      </c>
    </row>
    <row r="149" customFormat="false" ht="46" hidden="false" customHeight="false" outlineLevel="0" collapsed="false">
      <c r="A149" s="10" t="n">
        <v>149</v>
      </c>
      <c r="B149" s="10" t="s">
        <v>311</v>
      </c>
      <c r="C149" s="10" t="s">
        <v>312</v>
      </c>
    </row>
    <row r="150" customFormat="false" ht="23.6" hidden="false" customHeight="false" outlineLevel="0" collapsed="false">
      <c r="A150" s="10" t="n">
        <v>150</v>
      </c>
      <c r="B150" s="10" t="s">
        <v>313</v>
      </c>
      <c r="C150" s="10" t="s">
        <v>314</v>
      </c>
    </row>
    <row r="151" customFormat="false" ht="23.6" hidden="false" customHeight="false" outlineLevel="0" collapsed="false">
      <c r="A151" s="10" t="n">
        <v>151</v>
      </c>
      <c r="B151" s="10" t="s">
        <v>315</v>
      </c>
      <c r="C151" s="10" t="s">
        <v>316</v>
      </c>
    </row>
    <row r="152" customFormat="false" ht="34.8" hidden="false" customHeight="false" outlineLevel="0" collapsed="false">
      <c r="A152" s="10" t="n">
        <v>152</v>
      </c>
      <c r="B152" s="10" t="s">
        <v>317</v>
      </c>
      <c r="C152" s="10" t="s">
        <v>318</v>
      </c>
    </row>
    <row r="153" customFormat="false" ht="23.6" hidden="false" customHeight="false" outlineLevel="0" collapsed="false">
      <c r="A153" s="10" t="n">
        <v>153</v>
      </c>
      <c r="B153" s="10" t="s">
        <v>319</v>
      </c>
      <c r="C153" s="10" t="s">
        <v>320</v>
      </c>
    </row>
    <row r="154" customFormat="false" ht="23.6" hidden="false" customHeight="false" outlineLevel="0" collapsed="false">
      <c r="A154" s="10" t="n">
        <v>154</v>
      </c>
      <c r="B154" s="10" t="s">
        <v>321</v>
      </c>
      <c r="C154" s="10" t="s">
        <v>322</v>
      </c>
    </row>
    <row r="155" customFormat="false" ht="23.6" hidden="false" customHeight="false" outlineLevel="0" collapsed="false">
      <c r="A155" s="10" t="n">
        <v>155</v>
      </c>
      <c r="B155" s="10" t="s">
        <v>323</v>
      </c>
      <c r="C155" s="10" t="s">
        <v>324</v>
      </c>
    </row>
    <row r="156" customFormat="false" ht="23.6" hidden="false" customHeight="false" outlineLevel="0" collapsed="false">
      <c r="A156" s="10" t="n">
        <v>156</v>
      </c>
      <c r="B156" s="10" t="s">
        <v>325</v>
      </c>
      <c r="C156" s="10" t="s">
        <v>326</v>
      </c>
    </row>
    <row r="157" customFormat="false" ht="34.8" hidden="false" customHeight="false" outlineLevel="0" collapsed="false">
      <c r="A157" s="10" t="n">
        <v>157</v>
      </c>
      <c r="B157" s="10" t="s">
        <v>327</v>
      </c>
      <c r="C157" s="10" t="s">
        <v>328</v>
      </c>
    </row>
    <row r="158" customFormat="false" ht="23.6" hidden="false" customHeight="false" outlineLevel="0" collapsed="false">
      <c r="A158" s="10" t="n">
        <v>158</v>
      </c>
      <c r="B158" s="10" t="s">
        <v>329</v>
      </c>
      <c r="C158" s="10" t="s">
        <v>330</v>
      </c>
    </row>
    <row r="159" customFormat="false" ht="23.6" hidden="false" customHeight="false" outlineLevel="0" collapsed="false">
      <c r="A159" s="10" t="n">
        <v>159</v>
      </c>
      <c r="B159" s="10" t="s">
        <v>331</v>
      </c>
      <c r="C159" s="10" t="s">
        <v>332</v>
      </c>
    </row>
    <row r="160" customFormat="false" ht="46" hidden="false" customHeight="false" outlineLevel="0" collapsed="false">
      <c r="A160" s="10" t="n">
        <v>160</v>
      </c>
      <c r="B160" s="10" t="s">
        <v>333</v>
      </c>
      <c r="C160" s="10" t="s">
        <v>334</v>
      </c>
    </row>
    <row r="161" customFormat="false" ht="34.8" hidden="false" customHeight="false" outlineLevel="0" collapsed="false">
      <c r="A161" s="10" t="n">
        <v>161</v>
      </c>
      <c r="B161" s="10" t="s">
        <v>335</v>
      </c>
      <c r="C161" s="10" t="s">
        <v>336</v>
      </c>
    </row>
    <row r="162" customFormat="false" ht="23.6" hidden="false" customHeight="false" outlineLevel="0" collapsed="false">
      <c r="A162" s="10" t="n">
        <v>162</v>
      </c>
      <c r="B162" s="10" t="s">
        <v>337</v>
      </c>
      <c r="C162" s="10" t="s">
        <v>338</v>
      </c>
    </row>
    <row r="163" customFormat="false" ht="23.6" hidden="false" customHeight="false" outlineLevel="0" collapsed="false">
      <c r="A163" s="10" t="n">
        <v>163</v>
      </c>
      <c r="B163" s="10" t="s">
        <v>339</v>
      </c>
      <c r="C163" s="10" t="s">
        <v>340</v>
      </c>
    </row>
    <row r="164" customFormat="false" ht="23.6" hidden="false" customHeight="false" outlineLevel="0" collapsed="false">
      <c r="A164" s="10" t="n">
        <v>164</v>
      </c>
      <c r="B164" s="10" t="s">
        <v>341</v>
      </c>
      <c r="C164" s="10" t="s">
        <v>342</v>
      </c>
    </row>
    <row r="165" customFormat="false" ht="23.6" hidden="false" customHeight="false" outlineLevel="0" collapsed="false">
      <c r="A165" s="10" t="n">
        <v>165</v>
      </c>
      <c r="B165" s="10" t="s">
        <v>343</v>
      </c>
      <c r="C165" s="10" t="s">
        <v>344</v>
      </c>
    </row>
    <row r="166" customFormat="false" ht="23.6" hidden="false" customHeight="false" outlineLevel="0" collapsed="false">
      <c r="A166" s="10" t="n">
        <v>166</v>
      </c>
      <c r="B166" s="10" t="s">
        <v>345</v>
      </c>
      <c r="C166" s="10" t="s">
        <v>346</v>
      </c>
    </row>
    <row r="167" customFormat="false" ht="32.95" hidden="false" customHeight="false" outlineLevel="0" collapsed="false">
      <c r="A167" s="10" t="n">
        <v>167</v>
      </c>
      <c r="B167" s="10" t="s">
        <v>347</v>
      </c>
      <c r="C167" s="10" t="s">
        <v>348</v>
      </c>
    </row>
    <row r="168" customFormat="false" ht="23.6" hidden="false" customHeight="false" outlineLevel="0" collapsed="false">
      <c r="A168" s="10" t="n">
        <v>168</v>
      </c>
      <c r="B168" s="10" t="s">
        <v>349</v>
      </c>
      <c r="C168" s="10" t="s">
        <v>350</v>
      </c>
    </row>
    <row r="169" customFormat="false" ht="23.6" hidden="false" customHeight="false" outlineLevel="0" collapsed="false">
      <c r="A169" s="10" t="n">
        <v>169</v>
      </c>
      <c r="B169" s="10" t="s">
        <v>351</v>
      </c>
      <c r="C169" s="10" t="s">
        <v>352</v>
      </c>
    </row>
    <row r="170" customFormat="false" ht="34.8" hidden="false" customHeight="false" outlineLevel="0" collapsed="false">
      <c r="A170" s="10" t="n">
        <v>170</v>
      </c>
      <c r="B170" s="10" t="s">
        <v>353</v>
      </c>
      <c r="C170" s="10" t="s">
        <v>354</v>
      </c>
    </row>
    <row r="171" customFormat="false" ht="23.6" hidden="false" customHeight="false" outlineLevel="0" collapsed="false">
      <c r="A171" s="10" t="n">
        <v>171</v>
      </c>
      <c r="B171" s="10" t="s">
        <v>355</v>
      </c>
      <c r="C171" s="10" t="s">
        <v>356</v>
      </c>
    </row>
    <row r="172" customFormat="false" ht="23.6" hidden="false" customHeight="false" outlineLevel="0" collapsed="false">
      <c r="A172" s="10" t="n">
        <v>172</v>
      </c>
      <c r="B172" s="10" t="s">
        <v>357</v>
      </c>
      <c r="C172" s="10" t="s">
        <v>358</v>
      </c>
    </row>
    <row r="173" customFormat="false" ht="23.6" hidden="false" customHeight="false" outlineLevel="0" collapsed="false">
      <c r="A173" s="10" t="n">
        <v>173</v>
      </c>
      <c r="B173" s="10" t="s">
        <v>359</v>
      </c>
      <c r="C173" s="10" t="s">
        <v>360</v>
      </c>
    </row>
    <row r="174" customFormat="false" ht="23.6" hidden="false" customHeight="false" outlineLevel="0" collapsed="false">
      <c r="A174" s="10" t="n">
        <v>174</v>
      </c>
      <c r="B174" s="10" t="s">
        <v>361</v>
      </c>
      <c r="C174" s="10" t="s">
        <v>362</v>
      </c>
    </row>
    <row r="175" customFormat="false" ht="23.6" hidden="false" customHeight="false" outlineLevel="0" collapsed="false">
      <c r="A175" s="10" t="n">
        <v>175</v>
      </c>
      <c r="B175" s="10" t="s">
        <v>363</v>
      </c>
      <c r="C175" s="10" t="s">
        <v>364</v>
      </c>
    </row>
    <row r="176" customFormat="false" ht="46" hidden="false" customHeight="false" outlineLevel="0" collapsed="false">
      <c r="A176" s="10" t="n">
        <v>176</v>
      </c>
      <c r="B176" s="10" t="s">
        <v>365</v>
      </c>
      <c r="C176" s="10" t="s">
        <v>366</v>
      </c>
    </row>
    <row r="177" customFormat="false" ht="34.8" hidden="false" customHeight="false" outlineLevel="0" collapsed="false">
      <c r="A177" s="10" t="n">
        <v>177</v>
      </c>
      <c r="B177" s="10" t="s">
        <v>367</v>
      </c>
      <c r="C177" s="10" t="s">
        <v>368</v>
      </c>
    </row>
    <row r="178" customFormat="false" ht="34.8" hidden="false" customHeight="false" outlineLevel="0" collapsed="false">
      <c r="A178" s="10" t="n">
        <v>178</v>
      </c>
      <c r="B178" s="10" t="s">
        <v>369</v>
      </c>
      <c r="C178" s="10" t="s">
        <v>370</v>
      </c>
    </row>
    <row r="179" customFormat="false" ht="23.6" hidden="false" customHeight="false" outlineLevel="0" collapsed="false">
      <c r="A179" s="10" t="n">
        <v>179</v>
      </c>
      <c r="B179" s="10" t="s">
        <v>371</v>
      </c>
      <c r="C179" s="10" t="s">
        <v>372</v>
      </c>
    </row>
    <row r="180" customFormat="false" ht="23.6" hidden="false" customHeight="false" outlineLevel="0" collapsed="false">
      <c r="A180" s="10" t="n">
        <v>180</v>
      </c>
      <c r="B180" s="10" t="s">
        <v>373</v>
      </c>
      <c r="C180" s="10" t="s">
        <v>374</v>
      </c>
    </row>
    <row r="181" customFormat="false" ht="23.6" hidden="false" customHeight="false" outlineLevel="0" collapsed="false">
      <c r="A181" s="10" t="n">
        <v>181</v>
      </c>
      <c r="B181" s="10" t="s">
        <v>375</v>
      </c>
      <c r="C181" s="10" t="s">
        <v>376</v>
      </c>
    </row>
    <row r="182" customFormat="false" ht="23.6" hidden="false" customHeight="false" outlineLevel="0" collapsed="false">
      <c r="A182" s="10" t="n">
        <v>182</v>
      </c>
      <c r="B182" s="10" t="s">
        <v>377</v>
      </c>
      <c r="C182" s="10" t="s">
        <v>378</v>
      </c>
    </row>
    <row r="183" customFormat="false" ht="23.6" hidden="false" customHeight="false" outlineLevel="0" collapsed="false">
      <c r="A183" s="10" t="n">
        <v>183</v>
      </c>
      <c r="B183" s="10" t="s">
        <v>379</v>
      </c>
      <c r="C183" s="10" t="s">
        <v>380</v>
      </c>
    </row>
    <row r="184" customFormat="false" ht="23.6" hidden="false" customHeight="false" outlineLevel="0" collapsed="false">
      <c r="A184" s="10" t="n">
        <v>184</v>
      </c>
      <c r="B184" s="10" t="s">
        <v>381</v>
      </c>
      <c r="C184" s="10" t="s">
        <v>382</v>
      </c>
    </row>
    <row r="185" customFormat="false" ht="23.6" hidden="false" customHeight="false" outlineLevel="0" collapsed="false">
      <c r="A185" s="10" t="n">
        <v>185</v>
      </c>
      <c r="B185" s="10" t="s">
        <v>383</v>
      </c>
      <c r="C185" s="10" t="s">
        <v>384</v>
      </c>
    </row>
    <row r="186" customFormat="false" ht="23.6" hidden="false" customHeight="false" outlineLevel="0" collapsed="false">
      <c r="A186" s="10" t="n">
        <v>186</v>
      </c>
      <c r="B186" s="10" t="s">
        <v>385</v>
      </c>
      <c r="C186" s="10" t="s">
        <v>386</v>
      </c>
    </row>
    <row r="187" customFormat="false" ht="23.6" hidden="false" customHeight="false" outlineLevel="0" collapsed="false">
      <c r="A187" s="10" t="n">
        <v>187</v>
      </c>
      <c r="B187" s="10" t="s">
        <v>387</v>
      </c>
      <c r="C187" s="10" t="s">
        <v>388</v>
      </c>
    </row>
    <row r="188" customFormat="false" ht="23.6" hidden="false" customHeight="false" outlineLevel="0" collapsed="false">
      <c r="A188" s="10" t="n">
        <v>188</v>
      </c>
      <c r="B188" s="10" t="s">
        <v>389</v>
      </c>
      <c r="C188" s="10" t="s">
        <v>390</v>
      </c>
    </row>
    <row r="189" customFormat="false" ht="23.6" hidden="false" customHeight="false" outlineLevel="0" collapsed="false">
      <c r="A189" s="10" t="n">
        <v>189</v>
      </c>
      <c r="B189" s="10" t="s">
        <v>391</v>
      </c>
      <c r="C189" s="10" t="s">
        <v>392</v>
      </c>
    </row>
    <row r="190" customFormat="false" ht="32.95" hidden="false" customHeight="false" outlineLevel="0" collapsed="false">
      <c r="A190" s="10" t="n">
        <v>190</v>
      </c>
      <c r="B190" s="10" t="s">
        <v>393</v>
      </c>
      <c r="C190" s="10" t="s">
        <v>394</v>
      </c>
    </row>
    <row r="191" customFormat="false" ht="23.6" hidden="false" customHeight="false" outlineLevel="0" collapsed="false">
      <c r="A191" s="10" t="n">
        <v>191</v>
      </c>
      <c r="B191" s="10" t="s">
        <v>395</v>
      </c>
      <c r="C191" s="10" t="s">
        <v>396</v>
      </c>
    </row>
    <row r="192" customFormat="false" ht="23.6" hidden="false" customHeight="false" outlineLevel="0" collapsed="false">
      <c r="A192" s="10" t="n">
        <v>192</v>
      </c>
      <c r="B192" s="10" t="s">
        <v>397</v>
      </c>
      <c r="C192" s="10" t="s">
        <v>398</v>
      </c>
    </row>
    <row r="193" customFormat="false" ht="23.6" hidden="false" customHeight="false" outlineLevel="0" collapsed="false">
      <c r="A193" s="10" t="n">
        <v>193</v>
      </c>
      <c r="B193" s="10" t="s">
        <v>399</v>
      </c>
      <c r="C193" s="10" t="s">
        <v>400</v>
      </c>
    </row>
    <row r="194" customFormat="false" ht="34.8" hidden="false" customHeight="false" outlineLevel="0" collapsed="false">
      <c r="A194" s="10" t="n">
        <v>194</v>
      </c>
      <c r="B194" s="10" t="s">
        <v>401</v>
      </c>
      <c r="C194" s="10" t="s">
        <v>402</v>
      </c>
    </row>
    <row r="195" customFormat="false" ht="23.6" hidden="false" customHeight="false" outlineLevel="0" collapsed="false">
      <c r="A195" s="10" t="n">
        <v>195</v>
      </c>
      <c r="B195" s="10" t="s">
        <v>403</v>
      </c>
      <c r="C195" s="10" t="s">
        <v>404</v>
      </c>
    </row>
    <row r="196" customFormat="false" ht="34.8" hidden="false" customHeight="false" outlineLevel="0" collapsed="false">
      <c r="A196" s="10" t="n">
        <v>196</v>
      </c>
      <c r="B196" s="10" t="s">
        <v>405</v>
      </c>
      <c r="C196" s="10" t="s">
        <v>406</v>
      </c>
    </row>
    <row r="197" customFormat="false" ht="32.95" hidden="false" customHeight="false" outlineLevel="0" collapsed="false">
      <c r="A197" s="10" t="n">
        <v>197</v>
      </c>
      <c r="B197" s="10" t="s">
        <v>407</v>
      </c>
      <c r="C197" s="10" t="s">
        <v>408</v>
      </c>
    </row>
    <row r="198" customFormat="false" ht="46" hidden="false" customHeight="false" outlineLevel="0" collapsed="false">
      <c r="A198" s="10" t="n">
        <v>198</v>
      </c>
      <c r="B198" s="10" t="s">
        <v>409</v>
      </c>
      <c r="C198" s="10" t="s">
        <v>410</v>
      </c>
    </row>
    <row r="199" customFormat="false" ht="34.8" hidden="false" customHeight="false" outlineLevel="0" collapsed="false">
      <c r="A199" s="10" t="n">
        <v>199</v>
      </c>
      <c r="B199" s="10" t="s">
        <v>411</v>
      </c>
      <c r="C199" s="10" t="s">
        <v>412</v>
      </c>
    </row>
    <row r="200" customFormat="false" ht="46" hidden="false" customHeight="false" outlineLevel="0" collapsed="false">
      <c r="A200" s="10" t="n">
        <v>200</v>
      </c>
      <c r="B200" s="10" t="s">
        <v>413</v>
      </c>
      <c r="C200" s="10" t="s">
        <v>414</v>
      </c>
    </row>
    <row r="201" customFormat="false" ht="23.6" hidden="false" customHeight="false" outlineLevel="0" collapsed="false">
      <c r="A201" s="10" t="n">
        <v>201</v>
      </c>
      <c r="B201" s="10" t="s">
        <v>415</v>
      </c>
      <c r="C201" s="10" t="s">
        <v>416</v>
      </c>
    </row>
    <row r="202" customFormat="false" ht="23.6" hidden="false" customHeight="false" outlineLevel="0" collapsed="false">
      <c r="A202" s="10" t="n">
        <v>202</v>
      </c>
      <c r="B202" s="10" t="s">
        <v>417</v>
      </c>
      <c r="C202" s="10" t="s">
        <v>418</v>
      </c>
    </row>
    <row r="203" customFormat="false" ht="23.6" hidden="false" customHeight="false" outlineLevel="0" collapsed="false">
      <c r="A203" s="10" t="n">
        <v>203</v>
      </c>
      <c r="B203" s="10" t="s">
        <v>419</v>
      </c>
      <c r="C203" s="10" t="s">
        <v>420</v>
      </c>
    </row>
    <row r="204" customFormat="false" ht="23.6" hidden="false" customHeight="false" outlineLevel="0" collapsed="false">
      <c r="A204" s="10" t="n">
        <v>204</v>
      </c>
      <c r="B204" s="10" t="s">
        <v>421</v>
      </c>
      <c r="C204" s="10" t="s">
        <v>422</v>
      </c>
    </row>
    <row r="205" customFormat="false" ht="23.6" hidden="false" customHeight="false" outlineLevel="0" collapsed="false">
      <c r="A205" s="10" t="n">
        <v>205</v>
      </c>
      <c r="B205" s="10" t="s">
        <v>423</v>
      </c>
      <c r="C205" s="10" t="s">
        <v>424</v>
      </c>
    </row>
    <row r="206" customFormat="false" ht="34.8" hidden="false" customHeight="false" outlineLevel="0" collapsed="false">
      <c r="A206" s="10" t="n">
        <v>206</v>
      </c>
      <c r="B206" s="10" t="s">
        <v>425</v>
      </c>
      <c r="C206" s="10" t="s">
        <v>426</v>
      </c>
    </row>
    <row r="207" customFormat="false" ht="23.6" hidden="false" customHeight="false" outlineLevel="0" collapsed="false">
      <c r="A207" s="10" t="n">
        <v>207</v>
      </c>
      <c r="B207" s="10" t="s">
        <v>427</v>
      </c>
      <c r="C207" s="10" t="s">
        <v>428</v>
      </c>
    </row>
    <row r="208" customFormat="false" ht="23.6" hidden="false" customHeight="false" outlineLevel="0" collapsed="false">
      <c r="A208" s="10" t="n">
        <v>208</v>
      </c>
      <c r="B208" s="10" t="s">
        <v>429</v>
      </c>
      <c r="C208" s="10" t="s">
        <v>430</v>
      </c>
    </row>
    <row r="209" customFormat="false" ht="23.6" hidden="false" customHeight="false" outlineLevel="0" collapsed="false">
      <c r="A209" s="10" t="n">
        <v>209</v>
      </c>
      <c r="B209" s="10" t="s">
        <v>431</v>
      </c>
      <c r="C209" s="10" t="s">
        <v>432</v>
      </c>
    </row>
    <row r="210" customFormat="false" ht="34.8" hidden="false" customHeight="false" outlineLevel="0" collapsed="false">
      <c r="A210" s="10" t="n">
        <v>210</v>
      </c>
      <c r="B210" s="10" t="s">
        <v>433</v>
      </c>
      <c r="C210" s="10" t="s">
        <v>434</v>
      </c>
    </row>
    <row r="211" customFormat="false" ht="23.6" hidden="false" customHeight="false" outlineLevel="0" collapsed="false">
      <c r="A211" s="10" t="n">
        <v>211</v>
      </c>
      <c r="B211" s="10" t="s">
        <v>435</v>
      </c>
      <c r="C211" s="10" t="s">
        <v>436</v>
      </c>
    </row>
    <row r="212" customFormat="false" ht="23.6" hidden="false" customHeight="false" outlineLevel="0" collapsed="false">
      <c r="A212" s="10" t="n">
        <v>212</v>
      </c>
      <c r="B212" s="10" t="s">
        <v>437</v>
      </c>
      <c r="C212" s="10" t="s">
        <v>438</v>
      </c>
    </row>
    <row r="213" customFormat="false" ht="23.6" hidden="false" customHeight="false" outlineLevel="0" collapsed="false">
      <c r="A213" s="10" t="n">
        <v>213</v>
      </c>
      <c r="B213" s="10" t="s">
        <v>439</v>
      </c>
      <c r="C213" s="10" t="s">
        <v>440</v>
      </c>
    </row>
    <row r="214" customFormat="false" ht="23.6" hidden="false" customHeight="false" outlineLevel="0" collapsed="false">
      <c r="A214" s="10" t="n">
        <v>214</v>
      </c>
      <c r="B214" s="10" t="s">
        <v>441</v>
      </c>
      <c r="C214" s="10" t="s">
        <v>442</v>
      </c>
    </row>
    <row r="215" customFormat="false" ht="34.8" hidden="false" customHeight="false" outlineLevel="0" collapsed="false">
      <c r="A215" s="10" t="n">
        <v>215</v>
      </c>
      <c r="B215" s="10" t="s">
        <v>443</v>
      </c>
      <c r="C215" s="10" t="s">
        <v>444</v>
      </c>
    </row>
    <row r="216" customFormat="false" ht="34.8" hidden="false" customHeight="false" outlineLevel="0" collapsed="false">
      <c r="A216" s="10" t="n">
        <v>216</v>
      </c>
      <c r="B216" s="10" t="s">
        <v>445</v>
      </c>
      <c r="C216" s="10" t="s">
        <v>446</v>
      </c>
    </row>
    <row r="217" customFormat="false" ht="23.6" hidden="false" customHeight="false" outlineLevel="0" collapsed="false">
      <c r="A217" s="10" t="n">
        <v>217</v>
      </c>
      <c r="B217" s="10" t="s">
        <v>447</v>
      </c>
      <c r="C217" s="10" t="s">
        <v>448</v>
      </c>
    </row>
    <row r="218" customFormat="false" ht="34.8" hidden="false" customHeight="false" outlineLevel="0" collapsed="false">
      <c r="A218" s="10" t="n">
        <v>218</v>
      </c>
      <c r="B218" s="10" t="s">
        <v>449</v>
      </c>
      <c r="C218" s="10" t="s">
        <v>450</v>
      </c>
    </row>
    <row r="219" customFormat="false" ht="34.8" hidden="false" customHeight="false" outlineLevel="0" collapsed="false">
      <c r="A219" s="10" t="n">
        <v>219</v>
      </c>
      <c r="B219" s="10" t="s">
        <v>451</v>
      </c>
      <c r="C219" s="10" t="s">
        <v>452</v>
      </c>
    </row>
    <row r="220" customFormat="false" ht="12.8" hidden="false" customHeight="false" outlineLevel="0" collapsed="false">
      <c r="A220" s="10" t="n">
        <v>220</v>
      </c>
      <c r="B220" s="10" t="s">
        <v>453</v>
      </c>
      <c r="C220" s="10" t="s">
        <v>454</v>
      </c>
    </row>
    <row r="221" customFormat="false" ht="32.95" hidden="false" customHeight="false" outlineLevel="0" collapsed="false">
      <c r="A221" s="10" t="n">
        <v>221</v>
      </c>
      <c r="B221" s="10" t="s">
        <v>455</v>
      </c>
      <c r="C221" s="10" t="s">
        <v>456</v>
      </c>
    </row>
    <row r="222" customFormat="false" ht="34.8" hidden="false" customHeight="false" outlineLevel="0" collapsed="false">
      <c r="A222" s="10" t="n">
        <v>222</v>
      </c>
      <c r="B222" s="10" t="s">
        <v>457</v>
      </c>
      <c r="C222" s="10" t="s">
        <v>458</v>
      </c>
    </row>
    <row r="223" customFormat="false" ht="23.6" hidden="false" customHeight="false" outlineLevel="0" collapsed="false">
      <c r="A223" s="10" t="n">
        <v>223</v>
      </c>
      <c r="B223" s="10" t="s">
        <v>459</v>
      </c>
      <c r="C223" s="10" t="s">
        <v>460</v>
      </c>
    </row>
    <row r="224" customFormat="false" ht="34.8" hidden="false" customHeight="false" outlineLevel="0" collapsed="false">
      <c r="A224" s="10" t="n">
        <v>224</v>
      </c>
      <c r="B224" s="10" t="s">
        <v>461</v>
      </c>
      <c r="C224" s="10" t="s">
        <v>462</v>
      </c>
    </row>
    <row r="225" customFormat="false" ht="23.6" hidden="false" customHeight="false" outlineLevel="0" collapsed="false">
      <c r="A225" s="10" t="n">
        <v>225</v>
      </c>
      <c r="B225" s="10" t="s">
        <v>463</v>
      </c>
      <c r="C225" s="10" t="s">
        <v>464</v>
      </c>
    </row>
    <row r="226" customFormat="false" ht="34.8" hidden="false" customHeight="false" outlineLevel="0" collapsed="false">
      <c r="A226" s="10" t="n">
        <v>226</v>
      </c>
      <c r="B226" s="10" t="s">
        <v>465</v>
      </c>
      <c r="C226" s="10" t="s">
        <v>466</v>
      </c>
    </row>
    <row r="227" customFormat="false" ht="34.8" hidden="false" customHeight="false" outlineLevel="0" collapsed="false">
      <c r="A227" s="10" t="n">
        <v>227</v>
      </c>
      <c r="B227" s="10" t="s">
        <v>467</v>
      </c>
      <c r="C227" s="10" t="s">
        <v>468</v>
      </c>
    </row>
    <row r="228" customFormat="false" ht="23.6" hidden="false" customHeight="false" outlineLevel="0" collapsed="false">
      <c r="A228" s="10" t="n">
        <v>228</v>
      </c>
      <c r="B228" s="10" t="s">
        <v>469</v>
      </c>
      <c r="C228" s="10" t="s">
        <v>470</v>
      </c>
    </row>
    <row r="229" customFormat="false" ht="23.6" hidden="false" customHeight="false" outlineLevel="0" collapsed="false">
      <c r="A229" s="10" t="n">
        <v>229</v>
      </c>
      <c r="B229" s="10" t="s">
        <v>471</v>
      </c>
      <c r="C229" s="10" t="s">
        <v>472</v>
      </c>
    </row>
    <row r="230" customFormat="false" ht="23.6" hidden="false" customHeight="false" outlineLevel="0" collapsed="false">
      <c r="A230" s="10" t="n">
        <v>230</v>
      </c>
      <c r="B230" s="10" t="s">
        <v>473</v>
      </c>
      <c r="C230" s="10" t="s">
        <v>474</v>
      </c>
    </row>
    <row r="231" customFormat="false" ht="23.6" hidden="false" customHeight="false" outlineLevel="0" collapsed="false">
      <c r="A231" s="10" t="n">
        <v>231</v>
      </c>
      <c r="B231" s="10" t="s">
        <v>475</v>
      </c>
      <c r="C231" s="10" t="s">
        <v>476</v>
      </c>
    </row>
    <row r="232" customFormat="false" ht="23.6" hidden="false" customHeight="false" outlineLevel="0" collapsed="false">
      <c r="A232" s="10" t="n">
        <v>232</v>
      </c>
      <c r="B232" s="10" t="s">
        <v>477</v>
      </c>
      <c r="C232" s="10" t="s">
        <v>478</v>
      </c>
    </row>
    <row r="233" customFormat="false" ht="23.6" hidden="false" customHeight="false" outlineLevel="0" collapsed="false">
      <c r="A233" s="10" t="n">
        <v>233</v>
      </c>
      <c r="B233" s="10" t="s">
        <v>479</v>
      </c>
      <c r="C233" s="10" t="s">
        <v>480</v>
      </c>
    </row>
    <row r="234" customFormat="false" ht="23.6" hidden="false" customHeight="false" outlineLevel="0" collapsed="false">
      <c r="A234" s="10" t="n">
        <v>234</v>
      </c>
      <c r="B234" s="10" t="s">
        <v>481</v>
      </c>
      <c r="C234" s="10" t="s">
        <v>482</v>
      </c>
    </row>
    <row r="235" customFormat="false" ht="23.6" hidden="false" customHeight="false" outlineLevel="0" collapsed="false">
      <c r="A235" s="10" t="n">
        <v>235</v>
      </c>
      <c r="B235" s="10" t="s">
        <v>483</v>
      </c>
      <c r="C235" s="10" t="s">
        <v>484</v>
      </c>
    </row>
    <row r="236" customFormat="false" ht="34.8" hidden="false" customHeight="false" outlineLevel="0" collapsed="false">
      <c r="A236" s="10" t="n">
        <v>236</v>
      </c>
      <c r="B236" s="10" t="s">
        <v>485</v>
      </c>
      <c r="C236" s="10" t="s">
        <v>486</v>
      </c>
    </row>
    <row r="237" customFormat="false" ht="34.8" hidden="false" customHeight="false" outlineLevel="0" collapsed="false">
      <c r="A237" s="10" t="n">
        <v>237</v>
      </c>
      <c r="B237" s="10" t="s">
        <v>487</v>
      </c>
      <c r="C237" s="10" t="s">
        <v>488</v>
      </c>
    </row>
    <row r="238" customFormat="false" ht="46" hidden="false" customHeight="false" outlineLevel="0" collapsed="false">
      <c r="A238" s="10" t="n">
        <v>238</v>
      </c>
      <c r="B238" s="10" t="s">
        <v>489</v>
      </c>
      <c r="C238" s="10" t="s">
        <v>490</v>
      </c>
    </row>
    <row r="239" customFormat="false" ht="23.6" hidden="false" customHeight="false" outlineLevel="0" collapsed="false">
      <c r="A239" s="10" t="n">
        <v>239</v>
      </c>
      <c r="B239" s="10" t="s">
        <v>491</v>
      </c>
      <c r="C239" s="10" t="s">
        <v>492</v>
      </c>
    </row>
    <row r="240" customFormat="false" ht="23.6" hidden="false" customHeight="false" outlineLevel="0" collapsed="false">
      <c r="A240" s="10" t="n">
        <v>240</v>
      </c>
      <c r="B240" s="10" t="s">
        <v>493</v>
      </c>
      <c r="C240" s="10" t="s">
        <v>494</v>
      </c>
    </row>
    <row r="241" customFormat="false" ht="12.8" hidden="false" customHeight="false" outlineLevel="0" collapsed="false">
      <c r="A241" s="10" t="n">
        <v>241</v>
      </c>
      <c r="B241" s="10" t="s">
        <v>495</v>
      </c>
      <c r="C241" s="10" t="s">
        <v>496</v>
      </c>
    </row>
    <row r="242" customFormat="false" ht="57.2" hidden="false" customHeight="false" outlineLevel="0" collapsed="false">
      <c r="A242" s="10" t="n">
        <v>242</v>
      </c>
      <c r="B242" s="10" t="s">
        <v>497</v>
      </c>
      <c r="C242" s="10" t="s">
        <v>498</v>
      </c>
    </row>
    <row r="243" customFormat="false" ht="23.6" hidden="false" customHeight="false" outlineLevel="0" collapsed="false">
      <c r="A243" s="10" t="n">
        <v>243</v>
      </c>
      <c r="B243" s="10" t="s">
        <v>499</v>
      </c>
      <c r="C243" s="10" t="s">
        <v>500</v>
      </c>
    </row>
    <row r="244" customFormat="false" ht="22.35" hidden="false" customHeight="false" outlineLevel="0" collapsed="false">
      <c r="A244" s="10" t="n">
        <v>244</v>
      </c>
      <c r="B244" s="10" t="s">
        <v>501</v>
      </c>
      <c r="C244" s="10" t="s">
        <v>502</v>
      </c>
    </row>
    <row r="245" customFormat="false" ht="23.6" hidden="false" customHeight="false" outlineLevel="0" collapsed="false">
      <c r="A245" s="10" t="n">
        <v>245</v>
      </c>
      <c r="B245" s="10" t="s">
        <v>503</v>
      </c>
      <c r="C245" s="10" t="s">
        <v>504</v>
      </c>
    </row>
    <row r="246" customFormat="false" ht="23.6" hidden="false" customHeight="false" outlineLevel="0" collapsed="false">
      <c r="A246" s="10" t="n">
        <v>246</v>
      </c>
      <c r="B246" s="10" t="s">
        <v>505</v>
      </c>
      <c r="C246" s="10" t="s">
        <v>506</v>
      </c>
    </row>
    <row r="247" customFormat="false" ht="23.6" hidden="false" customHeight="false" outlineLevel="0" collapsed="false">
      <c r="A247" s="10" t="n">
        <v>247</v>
      </c>
      <c r="B247" s="10" t="s">
        <v>507</v>
      </c>
      <c r="C247" s="10" t="s">
        <v>508</v>
      </c>
    </row>
    <row r="248" customFormat="false" ht="57.2" hidden="false" customHeight="false" outlineLevel="0" collapsed="false">
      <c r="A248" s="10" t="n">
        <v>248</v>
      </c>
      <c r="B248" s="10" t="s">
        <v>509</v>
      </c>
      <c r="C248" s="10" t="s">
        <v>510</v>
      </c>
    </row>
    <row r="249" customFormat="false" ht="34.8" hidden="false" customHeight="false" outlineLevel="0" collapsed="false">
      <c r="A249" s="10" t="n">
        <v>249</v>
      </c>
      <c r="B249" s="10" t="s">
        <v>511</v>
      </c>
      <c r="C249" s="10" t="s">
        <v>512</v>
      </c>
    </row>
    <row r="250" customFormat="false" ht="46" hidden="false" customHeight="false" outlineLevel="0" collapsed="false">
      <c r="A250" s="10" t="n">
        <v>250</v>
      </c>
      <c r="B250" s="10" t="s">
        <v>513</v>
      </c>
      <c r="C250" s="10" t="s">
        <v>514</v>
      </c>
    </row>
    <row r="251" customFormat="false" ht="23.6" hidden="false" customHeight="false" outlineLevel="0" collapsed="false">
      <c r="A251" s="10" t="n">
        <v>251</v>
      </c>
      <c r="B251" s="10" t="s">
        <v>515</v>
      </c>
      <c r="C251" s="10" t="s">
        <v>516</v>
      </c>
    </row>
    <row r="252" customFormat="false" ht="23.6" hidden="false" customHeight="false" outlineLevel="0" collapsed="false">
      <c r="A252" s="10" t="n">
        <v>252</v>
      </c>
      <c r="B252" s="10" t="s">
        <v>517</v>
      </c>
      <c r="C252" s="10" t="s">
        <v>518</v>
      </c>
    </row>
    <row r="253" customFormat="false" ht="34.8" hidden="false" customHeight="false" outlineLevel="0" collapsed="false">
      <c r="A253" s="10" t="n">
        <v>253</v>
      </c>
      <c r="B253" s="10" t="s">
        <v>519</v>
      </c>
      <c r="C253" s="10" t="s">
        <v>520</v>
      </c>
    </row>
    <row r="254" customFormat="false" ht="34.8" hidden="false" customHeight="false" outlineLevel="0" collapsed="false">
      <c r="A254" s="10" t="n">
        <v>254</v>
      </c>
      <c r="B254" s="10" t="s">
        <v>521</v>
      </c>
      <c r="C254" s="10" t="s">
        <v>522</v>
      </c>
    </row>
    <row r="255" customFormat="false" ht="34.8" hidden="false" customHeight="false" outlineLevel="0" collapsed="false">
      <c r="A255" s="10" t="n">
        <v>255</v>
      </c>
      <c r="B255" s="10" t="s">
        <v>523</v>
      </c>
      <c r="C255" s="10" t="s">
        <v>524</v>
      </c>
    </row>
    <row r="256" customFormat="false" ht="34.8" hidden="false" customHeight="false" outlineLevel="0" collapsed="false">
      <c r="A256" s="10" t="n">
        <v>256</v>
      </c>
      <c r="B256" s="10" t="s">
        <v>525</v>
      </c>
      <c r="C256" s="10" t="s">
        <v>526</v>
      </c>
    </row>
    <row r="257" customFormat="false" ht="34.8" hidden="false" customHeight="false" outlineLevel="0" collapsed="false">
      <c r="A257" s="10" t="n">
        <v>257</v>
      </c>
      <c r="B257" s="10" t="s">
        <v>527</v>
      </c>
      <c r="C257" s="10" t="s">
        <v>528</v>
      </c>
    </row>
    <row r="258" customFormat="false" ht="34.8" hidden="false" customHeight="false" outlineLevel="0" collapsed="false">
      <c r="A258" s="10" t="n">
        <v>258</v>
      </c>
      <c r="B258" s="10" t="s">
        <v>529</v>
      </c>
      <c r="C258" s="10" t="s">
        <v>530</v>
      </c>
    </row>
    <row r="259" customFormat="false" ht="46" hidden="false" customHeight="false" outlineLevel="0" collapsed="false">
      <c r="A259" s="10" t="n">
        <v>259</v>
      </c>
      <c r="B259" s="10" t="s">
        <v>531</v>
      </c>
      <c r="C259" s="10" t="s">
        <v>532</v>
      </c>
    </row>
    <row r="260" customFormat="false" ht="68.4" hidden="false" customHeight="false" outlineLevel="0" collapsed="false">
      <c r="A260" s="10" t="n">
        <v>260</v>
      </c>
      <c r="B260" s="10" t="s">
        <v>533</v>
      </c>
      <c r="C260" s="10" t="s">
        <v>534</v>
      </c>
    </row>
    <row r="261" customFormat="false" ht="34.8" hidden="false" customHeight="false" outlineLevel="0" collapsed="false">
      <c r="A261" s="10" t="n">
        <v>261</v>
      </c>
      <c r="B261" s="10" t="s">
        <v>535</v>
      </c>
      <c r="C261" s="10" t="s">
        <v>536</v>
      </c>
    </row>
    <row r="262" customFormat="false" ht="23.6" hidden="false" customHeight="false" outlineLevel="0" collapsed="false">
      <c r="A262" s="10" t="n">
        <v>262</v>
      </c>
      <c r="B262" s="10" t="s">
        <v>537</v>
      </c>
      <c r="C262" s="10" t="s">
        <v>538</v>
      </c>
    </row>
    <row r="263" customFormat="false" ht="23.6" hidden="false" customHeight="false" outlineLevel="0" collapsed="false">
      <c r="A263" s="10" t="n">
        <v>263</v>
      </c>
      <c r="B263" s="10" t="s">
        <v>539</v>
      </c>
      <c r="C263" s="10" t="s">
        <v>540</v>
      </c>
    </row>
    <row r="264" customFormat="false" ht="46" hidden="false" customHeight="false" outlineLevel="0" collapsed="false">
      <c r="A264" s="10" t="n">
        <v>264</v>
      </c>
      <c r="B264" s="10" t="s">
        <v>541</v>
      </c>
      <c r="C264" s="10" t="s">
        <v>542</v>
      </c>
    </row>
    <row r="265" customFormat="false" ht="34.8" hidden="false" customHeight="false" outlineLevel="0" collapsed="false">
      <c r="A265" s="10" t="n">
        <v>265</v>
      </c>
      <c r="B265" s="10" t="s">
        <v>543</v>
      </c>
      <c r="C265" s="10" t="s">
        <v>544</v>
      </c>
    </row>
    <row r="266" customFormat="false" ht="34.8" hidden="false" customHeight="false" outlineLevel="0" collapsed="false">
      <c r="A266" s="10" t="n">
        <v>266</v>
      </c>
      <c r="B266" s="10" t="s">
        <v>545</v>
      </c>
      <c r="C266" s="10" t="s">
        <v>546</v>
      </c>
    </row>
    <row r="267" customFormat="false" ht="23.6" hidden="false" customHeight="false" outlineLevel="0" collapsed="false">
      <c r="A267" s="10" t="n">
        <v>267</v>
      </c>
      <c r="B267" s="10" t="s">
        <v>547</v>
      </c>
      <c r="C267" s="10" t="s">
        <v>548</v>
      </c>
    </row>
    <row r="268" customFormat="false" ht="23.6" hidden="false" customHeight="false" outlineLevel="0" collapsed="false">
      <c r="A268" s="10" t="n">
        <v>268</v>
      </c>
      <c r="B268" s="10" t="s">
        <v>549</v>
      </c>
      <c r="C268" s="10" t="s">
        <v>550</v>
      </c>
    </row>
    <row r="269" customFormat="false" ht="34.8" hidden="false" customHeight="false" outlineLevel="0" collapsed="false">
      <c r="A269" s="10" t="n">
        <v>269</v>
      </c>
      <c r="B269" s="10" t="s">
        <v>551</v>
      </c>
      <c r="C269" s="10" t="s">
        <v>552</v>
      </c>
    </row>
    <row r="270" customFormat="false" ht="34.8" hidden="false" customHeight="false" outlineLevel="0" collapsed="false">
      <c r="A270" s="10" t="n">
        <v>270</v>
      </c>
      <c r="B270" s="10" t="s">
        <v>553</v>
      </c>
      <c r="C270" s="10" t="s">
        <v>554</v>
      </c>
    </row>
    <row r="271" customFormat="false" ht="57.2" hidden="false" customHeight="false" outlineLevel="0" collapsed="false">
      <c r="A271" s="10" t="n">
        <v>271</v>
      </c>
      <c r="B271" s="10" t="s">
        <v>555</v>
      </c>
      <c r="C271" s="10" t="s">
        <v>556</v>
      </c>
    </row>
    <row r="272" customFormat="false" ht="46" hidden="false" customHeight="false" outlineLevel="0" collapsed="false">
      <c r="A272" s="10" t="n">
        <v>272</v>
      </c>
      <c r="B272" s="10" t="s">
        <v>557</v>
      </c>
      <c r="C272" s="10" t="s">
        <v>558</v>
      </c>
    </row>
    <row r="273" customFormat="false" ht="12.8" hidden="false" customHeight="false" outlineLevel="0" collapsed="false">
      <c r="A273" s="10" t="n">
        <v>273</v>
      </c>
      <c r="B273" s="10" t="s">
        <v>559</v>
      </c>
      <c r="C273" s="10" t="s">
        <v>560</v>
      </c>
    </row>
    <row r="274" customFormat="false" ht="57.2" hidden="false" customHeight="false" outlineLevel="0" collapsed="false">
      <c r="A274" s="10" t="n">
        <v>274</v>
      </c>
      <c r="B274" s="10" t="s">
        <v>561</v>
      </c>
      <c r="C274" s="10" t="s">
        <v>562</v>
      </c>
    </row>
    <row r="275" customFormat="false" ht="34.8" hidden="false" customHeight="false" outlineLevel="0" collapsed="false">
      <c r="A275" s="10" t="n">
        <v>275</v>
      </c>
      <c r="B275" s="10" t="s">
        <v>563</v>
      </c>
      <c r="C275" s="10" t="s">
        <v>564</v>
      </c>
    </row>
    <row r="276" customFormat="false" ht="46" hidden="false" customHeight="false" outlineLevel="0" collapsed="false">
      <c r="A276" s="10" t="n">
        <v>276</v>
      </c>
      <c r="B276" s="10" t="s">
        <v>565</v>
      </c>
      <c r="C276" s="10" t="s">
        <v>566</v>
      </c>
    </row>
    <row r="277" customFormat="false" ht="34.8" hidden="false" customHeight="false" outlineLevel="0" collapsed="false">
      <c r="A277" s="10" t="n">
        <v>277</v>
      </c>
      <c r="B277" s="10" t="s">
        <v>567</v>
      </c>
      <c r="C277" s="10" t="s">
        <v>568</v>
      </c>
    </row>
    <row r="278" customFormat="false" ht="23.6" hidden="false" customHeight="false" outlineLevel="0" collapsed="false">
      <c r="A278" s="10" t="n">
        <v>278</v>
      </c>
      <c r="B278" s="10" t="s">
        <v>569</v>
      </c>
      <c r="C278" s="10" t="s">
        <v>570</v>
      </c>
    </row>
    <row r="279" customFormat="false" ht="34.8" hidden="false" customHeight="false" outlineLevel="0" collapsed="false">
      <c r="A279" s="10" t="n">
        <v>279</v>
      </c>
      <c r="B279" s="10" t="s">
        <v>571</v>
      </c>
      <c r="C279" s="10" t="s">
        <v>572</v>
      </c>
    </row>
    <row r="280" customFormat="false" ht="12.8" hidden="false" customHeight="false" outlineLevel="0" collapsed="false">
      <c r="A280" s="10" t="n">
        <v>280</v>
      </c>
      <c r="B280" s="10" t="s">
        <v>573</v>
      </c>
      <c r="C280" s="10" t="s">
        <v>574</v>
      </c>
    </row>
    <row r="281" customFormat="false" ht="34.8" hidden="false" customHeight="false" outlineLevel="0" collapsed="false">
      <c r="A281" s="10" t="n">
        <v>281</v>
      </c>
      <c r="B281" s="10" t="s">
        <v>575</v>
      </c>
      <c r="C281" s="10" t="s">
        <v>576</v>
      </c>
    </row>
    <row r="282" customFormat="false" ht="34.8" hidden="false" customHeight="false" outlineLevel="0" collapsed="false">
      <c r="A282" s="10" t="n">
        <v>282</v>
      </c>
      <c r="B282" s="10" t="s">
        <v>577</v>
      </c>
      <c r="C282" s="10" t="s">
        <v>578</v>
      </c>
    </row>
    <row r="283" customFormat="false" ht="23.6" hidden="false" customHeight="false" outlineLevel="0" collapsed="false">
      <c r="A283" s="10" t="n">
        <v>283</v>
      </c>
      <c r="B283" s="10" t="s">
        <v>579</v>
      </c>
      <c r="C283" s="10" t="s">
        <v>580</v>
      </c>
    </row>
    <row r="284" customFormat="false" ht="34.8" hidden="false" customHeight="false" outlineLevel="0" collapsed="false">
      <c r="A284" s="10" t="n">
        <v>284</v>
      </c>
      <c r="B284" s="10" t="s">
        <v>581</v>
      </c>
      <c r="C284" s="10" t="s">
        <v>582</v>
      </c>
    </row>
    <row r="285" customFormat="false" ht="23.6" hidden="false" customHeight="false" outlineLevel="0" collapsed="false">
      <c r="A285" s="10" t="n">
        <v>285</v>
      </c>
      <c r="B285" s="10" t="s">
        <v>583</v>
      </c>
      <c r="C285" s="10" t="s">
        <v>584</v>
      </c>
    </row>
    <row r="286" customFormat="false" ht="23.6" hidden="false" customHeight="false" outlineLevel="0" collapsed="false">
      <c r="A286" s="10" t="n">
        <v>286</v>
      </c>
      <c r="B286" s="10" t="s">
        <v>585</v>
      </c>
      <c r="C286" s="10" t="s">
        <v>586</v>
      </c>
    </row>
    <row r="287" customFormat="false" ht="23.6" hidden="false" customHeight="false" outlineLevel="0" collapsed="false">
      <c r="A287" s="10" t="n">
        <v>287</v>
      </c>
      <c r="B287" s="10" t="s">
        <v>587</v>
      </c>
      <c r="C287" s="10" t="s">
        <v>588</v>
      </c>
    </row>
    <row r="288" customFormat="false" ht="23.6" hidden="false" customHeight="false" outlineLevel="0" collapsed="false">
      <c r="A288" s="10" t="n">
        <v>288</v>
      </c>
      <c r="B288" s="10" t="s">
        <v>589</v>
      </c>
      <c r="C288" s="10" t="s">
        <v>590</v>
      </c>
    </row>
    <row r="289" customFormat="false" ht="23.6" hidden="false" customHeight="false" outlineLevel="0" collapsed="false">
      <c r="A289" s="10" t="n">
        <v>289</v>
      </c>
      <c r="B289" s="10" t="s">
        <v>591</v>
      </c>
      <c r="C289" s="10" t="s">
        <v>592</v>
      </c>
    </row>
    <row r="290" customFormat="false" ht="23.6" hidden="false" customHeight="false" outlineLevel="0" collapsed="false">
      <c r="A290" s="10" t="n">
        <v>290</v>
      </c>
      <c r="B290" s="10" t="s">
        <v>593</v>
      </c>
      <c r="C290" s="10" t="s">
        <v>594</v>
      </c>
    </row>
    <row r="291" customFormat="false" ht="34.8" hidden="false" customHeight="false" outlineLevel="0" collapsed="false">
      <c r="A291" s="10" t="n">
        <v>291</v>
      </c>
      <c r="B291" s="10" t="s">
        <v>595</v>
      </c>
      <c r="C291" s="10" t="s">
        <v>596</v>
      </c>
    </row>
    <row r="292" customFormat="false" ht="34.8" hidden="false" customHeight="false" outlineLevel="0" collapsed="false">
      <c r="A292" s="10" t="n">
        <v>292</v>
      </c>
      <c r="B292" s="10" t="s">
        <v>597</v>
      </c>
      <c r="C292" s="10" t="s">
        <v>598</v>
      </c>
    </row>
    <row r="293" customFormat="false" ht="34.8" hidden="false" customHeight="false" outlineLevel="0" collapsed="false">
      <c r="A293" s="10" t="n">
        <v>293</v>
      </c>
      <c r="B293" s="10" t="s">
        <v>599</v>
      </c>
      <c r="C293" s="10" t="s">
        <v>600</v>
      </c>
    </row>
    <row r="294" customFormat="false" ht="22.35" hidden="false" customHeight="false" outlineLevel="0" collapsed="false">
      <c r="A294" s="10" t="n">
        <v>294</v>
      </c>
      <c r="B294" s="10" t="s">
        <v>601</v>
      </c>
      <c r="C294" s="10" t="s">
        <v>602</v>
      </c>
    </row>
    <row r="295" customFormat="false" ht="23.6" hidden="false" customHeight="false" outlineLevel="0" collapsed="false">
      <c r="A295" s="10" t="n">
        <v>295</v>
      </c>
      <c r="B295" s="10" t="s">
        <v>603</v>
      </c>
      <c r="C295" s="10" t="s">
        <v>604</v>
      </c>
    </row>
    <row r="296" customFormat="false" ht="12.8" hidden="false" customHeight="false" outlineLevel="0" collapsed="false">
      <c r="A296" s="10" t="n">
        <v>296</v>
      </c>
      <c r="B296" s="10" t="s">
        <v>605</v>
      </c>
      <c r="C296" s="10" t="s">
        <v>606</v>
      </c>
    </row>
    <row r="297" customFormat="false" ht="34.8" hidden="false" customHeight="false" outlineLevel="0" collapsed="false">
      <c r="A297" s="10" t="n">
        <v>297</v>
      </c>
      <c r="B297" s="10" t="s">
        <v>607</v>
      </c>
      <c r="C297" s="10" t="s">
        <v>608</v>
      </c>
    </row>
    <row r="298" customFormat="false" ht="23.6" hidden="false" customHeight="false" outlineLevel="0" collapsed="false">
      <c r="A298" s="10" t="n">
        <v>298</v>
      </c>
      <c r="B298" s="10" t="s">
        <v>609</v>
      </c>
      <c r="C298" s="10" t="s">
        <v>610</v>
      </c>
    </row>
    <row r="299" customFormat="false" ht="23.6" hidden="false" customHeight="false" outlineLevel="0" collapsed="false">
      <c r="A299" s="10" t="n">
        <v>299</v>
      </c>
      <c r="B299" s="10" t="s">
        <v>611</v>
      </c>
      <c r="C299" s="10" t="s">
        <v>612</v>
      </c>
    </row>
    <row r="300" customFormat="false" ht="23.6" hidden="false" customHeight="false" outlineLevel="0" collapsed="false">
      <c r="A300" s="10" t="n">
        <v>300</v>
      </c>
      <c r="B300" s="10" t="s">
        <v>613</v>
      </c>
      <c r="C300" s="10" t="s">
        <v>614</v>
      </c>
    </row>
    <row r="301" customFormat="false" ht="23.6" hidden="false" customHeight="false" outlineLevel="0" collapsed="false">
      <c r="A301" s="10" t="n">
        <v>301</v>
      </c>
      <c r="B301" s="10" t="s">
        <v>615</v>
      </c>
      <c r="C301" s="10" t="s">
        <v>616</v>
      </c>
    </row>
    <row r="302" customFormat="false" ht="23.6" hidden="false" customHeight="false" outlineLevel="0" collapsed="false">
      <c r="A302" s="10" t="n">
        <v>302</v>
      </c>
      <c r="B302" s="10" t="s">
        <v>617</v>
      </c>
      <c r="C302" s="10" t="s">
        <v>618</v>
      </c>
    </row>
    <row r="303" customFormat="false" ht="23.6" hidden="false" customHeight="false" outlineLevel="0" collapsed="false">
      <c r="A303" s="10" t="n">
        <v>303</v>
      </c>
      <c r="B303" s="10" t="s">
        <v>619</v>
      </c>
      <c r="C303" s="10" t="s">
        <v>620</v>
      </c>
    </row>
    <row r="304" customFormat="false" ht="23.6" hidden="false" customHeight="false" outlineLevel="0" collapsed="false">
      <c r="A304" s="10" t="n">
        <v>304</v>
      </c>
      <c r="B304" s="10" t="s">
        <v>621</v>
      </c>
      <c r="C304" s="10" t="s">
        <v>622</v>
      </c>
    </row>
    <row r="305" customFormat="false" ht="23.6" hidden="false" customHeight="false" outlineLevel="0" collapsed="false">
      <c r="A305" s="10" t="n">
        <v>305</v>
      </c>
      <c r="B305" s="10" t="s">
        <v>623</v>
      </c>
      <c r="C305" s="10" t="s">
        <v>624</v>
      </c>
    </row>
    <row r="306" customFormat="false" ht="23.6" hidden="false" customHeight="false" outlineLevel="0" collapsed="false">
      <c r="A306" s="10" t="n">
        <v>306</v>
      </c>
      <c r="B306" s="10" t="s">
        <v>625</v>
      </c>
      <c r="C306" s="10" t="s">
        <v>626</v>
      </c>
    </row>
    <row r="307" customFormat="false" ht="12.8" hidden="false" customHeight="false" outlineLevel="0" collapsed="false">
      <c r="A307" s="10" t="n">
        <v>307</v>
      </c>
      <c r="B307" s="10" t="s">
        <v>627</v>
      </c>
      <c r="C307" s="10" t="s">
        <v>628</v>
      </c>
    </row>
    <row r="308" customFormat="false" ht="34.8" hidden="false" customHeight="false" outlineLevel="0" collapsed="false">
      <c r="A308" s="10" t="n">
        <v>308</v>
      </c>
      <c r="B308" s="10" t="s">
        <v>629</v>
      </c>
      <c r="C308" s="10" t="s">
        <v>630</v>
      </c>
    </row>
    <row r="309" customFormat="false" ht="34.8" hidden="false" customHeight="false" outlineLevel="0" collapsed="false">
      <c r="A309" s="10" t="n">
        <v>309</v>
      </c>
      <c r="B309" s="10" t="s">
        <v>631</v>
      </c>
      <c r="C309" s="10" t="s">
        <v>632</v>
      </c>
    </row>
    <row r="310" customFormat="false" ht="23.6" hidden="false" customHeight="false" outlineLevel="0" collapsed="false">
      <c r="A310" s="10" t="n">
        <v>310</v>
      </c>
      <c r="B310" s="10" t="s">
        <v>633</v>
      </c>
      <c r="C310" s="10" t="s">
        <v>634</v>
      </c>
    </row>
    <row r="311" customFormat="false" ht="12.8" hidden="false" customHeight="false" outlineLevel="0" collapsed="false">
      <c r="A311" s="10" t="n">
        <v>311</v>
      </c>
      <c r="B311" s="10" t="s">
        <v>635</v>
      </c>
      <c r="C311" s="10" t="s">
        <v>636</v>
      </c>
    </row>
    <row r="312" customFormat="false" ht="34.8" hidden="false" customHeight="false" outlineLevel="0" collapsed="false">
      <c r="A312" s="10" t="n">
        <v>312</v>
      </c>
      <c r="B312" s="10" t="s">
        <v>637</v>
      </c>
      <c r="C312" s="10" t="s">
        <v>638</v>
      </c>
    </row>
    <row r="313" customFormat="false" ht="23.6" hidden="false" customHeight="false" outlineLevel="0" collapsed="false">
      <c r="A313" s="10" t="n">
        <v>313</v>
      </c>
      <c r="B313" s="10" t="s">
        <v>639</v>
      </c>
      <c r="C313" s="10" t="s">
        <v>640</v>
      </c>
    </row>
    <row r="314" customFormat="false" ht="23.6" hidden="false" customHeight="false" outlineLevel="0" collapsed="false">
      <c r="A314" s="10" t="n">
        <v>314</v>
      </c>
      <c r="B314" s="10" t="s">
        <v>641</v>
      </c>
      <c r="C314" s="10" t="s">
        <v>642</v>
      </c>
    </row>
    <row r="315" customFormat="false" ht="23.6" hidden="false" customHeight="false" outlineLevel="0" collapsed="false">
      <c r="A315" s="10" t="n">
        <v>315</v>
      </c>
      <c r="B315" s="10" t="s">
        <v>643</v>
      </c>
      <c r="C315" s="10" t="s">
        <v>644</v>
      </c>
    </row>
    <row r="316" customFormat="false" ht="23.6" hidden="false" customHeight="false" outlineLevel="0" collapsed="false">
      <c r="A316" s="10" t="n">
        <v>316</v>
      </c>
      <c r="B316" s="10" t="s">
        <v>645</v>
      </c>
      <c r="C316" s="10" t="s">
        <v>646</v>
      </c>
    </row>
    <row r="317" customFormat="false" ht="23.6" hidden="false" customHeight="false" outlineLevel="0" collapsed="false">
      <c r="A317" s="10" t="n">
        <v>317</v>
      </c>
      <c r="B317" s="10" t="s">
        <v>647</v>
      </c>
      <c r="C317" s="10" t="s">
        <v>648</v>
      </c>
    </row>
    <row r="318" customFormat="false" ht="34.8" hidden="false" customHeight="false" outlineLevel="0" collapsed="false">
      <c r="A318" s="10" t="n">
        <v>318</v>
      </c>
      <c r="B318" s="10" t="s">
        <v>649</v>
      </c>
      <c r="C318" s="10" t="s">
        <v>650</v>
      </c>
    </row>
    <row r="319" customFormat="false" ht="46.25" hidden="false" customHeight="false" outlineLevel="0" collapsed="false">
      <c r="A319" s="10" t="n">
        <v>319</v>
      </c>
      <c r="B319" s="10" t="s">
        <v>651</v>
      </c>
      <c r="C319" s="10" t="s">
        <v>82</v>
      </c>
    </row>
    <row r="320" customFormat="false" ht="46.25" hidden="false" customHeight="false" outlineLevel="0" collapsed="false">
      <c r="A320" s="10" t="n">
        <v>320</v>
      </c>
      <c r="B320" s="10" t="s">
        <v>652</v>
      </c>
      <c r="C320" s="10" t="s">
        <v>653</v>
      </c>
    </row>
    <row r="321" customFormat="false" ht="23.6" hidden="false" customHeight="false" outlineLevel="0" collapsed="false">
      <c r="A321" s="10" t="n">
        <v>321</v>
      </c>
      <c r="B321" s="10" t="s">
        <v>654</v>
      </c>
      <c r="C321" s="10" t="s">
        <v>655</v>
      </c>
    </row>
    <row r="322" customFormat="false" ht="23.6" hidden="false" customHeight="false" outlineLevel="0" collapsed="false">
      <c r="A322" s="10" t="n">
        <v>322</v>
      </c>
      <c r="B322" s="10" t="s">
        <v>656</v>
      </c>
      <c r="C322" s="10" t="s">
        <v>657</v>
      </c>
    </row>
    <row r="323" customFormat="false" ht="23.6" hidden="false" customHeight="false" outlineLevel="0" collapsed="false">
      <c r="A323" s="10" t="n">
        <v>323</v>
      </c>
      <c r="B323" s="10" t="s">
        <v>658</v>
      </c>
      <c r="C323" s="10" t="s">
        <v>659</v>
      </c>
    </row>
    <row r="324" customFormat="false" ht="12.8" hidden="false" customHeight="false" outlineLevel="0" collapsed="false">
      <c r="A324" s="10" t="n">
        <v>324</v>
      </c>
      <c r="B324" s="10" t="s">
        <v>660</v>
      </c>
      <c r="C324" s="10" t="s">
        <v>661</v>
      </c>
    </row>
    <row r="325" customFormat="false" ht="23.6" hidden="false" customHeight="false" outlineLevel="0" collapsed="false">
      <c r="A325" s="10" t="n">
        <v>325</v>
      </c>
      <c r="B325" s="10" t="s">
        <v>662</v>
      </c>
      <c r="C325" s="10" t="s">
        <v>663</v>
      </c>
    </row>
    <row r="326" customFormat="false" ht="34.8" hidden="false" customHeight="false" outlineLevel="0" collapsed="false">
      <c r="A326" s="10" t="n">
        <v>326</v>
      </c>
      <c r="B326" s="10" t="s">
        <v>664</v>
      </c>
      <c r="C326" s="10" t="s">
        <v>665</v>
      </c>
    </row>
    <row r="327" customFormat="false" ht="23.6" hidden="false" customHeight="false" outlineLevel="0" collapsed="false">
      <c r="A327" s="10" t="n">
        <v>327</v>
      </c>
      <c r="B327" s="10" t="s">
        <v>666</v>
      </c>
      <c r="C327" s="10" t="s">
        <v>667</v>
      </c>
    </row>
    <row r="328" customFormat="false" ht="34.8" hidden="false" customHeight="false" outlineLevel="0" collapsed="false">
      <c r="A328" s="10" t="n">
        <v>328</v>
      </c>
      <c r="B328" s="10" t="s">
        <v>668</v>
      </c>
      <c r="C328" s="10" t="s">
        <v>669</v>
      </c>
    </row>
    <row r="329" customFormat="false" ht="23.85" hidden="false" customHeight="false" outlineLevel="0" collapsed="false">
      <c r="A329" s="10" t="n">
        <v>329</v>
      </c>
      <c r="B329" s="10" t="s">
        <v>670</v>
      </c>
      <c r="C329" s="10" t="s">
        <v>671</v>
      </c>
    </row>
    <row r="330" customFormat="false" ht="23.85" hidden="false" customHeight="false" outlineLevel="0" collapsed="false">
      <c r="A330" s="10" t="n">
        <v>330</v>
      </c>
      <c r="B330" s="10" t="s">
        <v>672</v>
      </c>
      <c r="C330" s="10" t="s">
        <v>673</v>
      </c>
    </row>
    <row r="331" customFormat="false" ht="23.85" hidden="false" customHeight="false" outlineLevel="0" collapsed="false">
      <c r="A331" s="10" t="n">
        <v>331</v>
      </c>
      <c r="B331" s="10" t="s">
        <v>674</v>
      </c>
      <c r="C331" s="10" t="s">
        <v>675</v>
      </c>
    </row>
    <row r="332" customFormat="false" ht="34.8" hidden="false" customHeight="false" outlineLevel="0" collapsed="false">
      <c r="A332" s="10" t="n">
        <v>332</v>
      </c>
      <c r="B332" s="10" t="s">
        <v>676</v>
      </c>
      <c r="C332" s="10" t="s">
        <v>677</v>
      </c>
    </row>
    <row r="333" customFormat="false" ht="34.8" hidden="false" customHeight="false" outlineLevel="0" collapsed="false">
      <c r="A333" s="10" t="n">
        <v>333</v>
      </c>
      <c r="B333" s="10" t="s">
        <v>678</v>
      </c>
      <c r="C333" s="10" t="s">
        <v>679</v>
      </c>
    </row>
    <row r="334" customFormat="false" ht="34.8" hidden="false" customHeight="false" outlineLevel="0" collapsed="false">
      <c r="A334" s="10" t="n">
        <v>334</v>
      </c>
      <c r="B334" s="10" t="s">
        <v>680</v>
      </c>
      <c r="C334" s="10" t="s">
        <v>681</v>
      </c>
    </row>
    <row r="335" customFormat="false" ht="23.6" hidden="false" customHeight="false" outlineLevel="0" collapsed="false">
      <c r="A335" s="10" t="n">
        <v>335</v>
      </c>
      <c r="B335" s="10" t="s">
        <v>682</v>
      </c>
      <c r="C335" s="10" t="s">
        <v>683</v>
      </c>
    </row>
    <row r="336" customFormat="false" ht="64.65" hidden="false" customHeight="false" outlineLevel="0" collapsed="false">
      <c r="A336" s="10" t="n">
        <v>336</v>
      </c>
      <c r="B336" s="10" t="s">
        <v>684</v>
      </c>
      <c r="C336" s="10" t="s">
        <v>685</v>
      </c>
    </row>
    <row r="337" customFormat="false" ht="34.8" hidden="false" customHeight="false" outlineLevel="0" collapsed="false">
      <c r="A337" s="10" t="n">
        <v>337</v>
      </c>
      <c r="B337" s="10" t="s">
        <v>686</v>
      </c>
      <c r="C337" s="10" t="s">
        <v>687</v>
      </c>
    </row>
    <row r="338" customFormat="false" ht="23.6" hidden="false" customHeight="false" outlineLevel="0" collapsed="false">
      <c r="A338" s="10" t="n">
        <v>338</v>
      </c>
      <c r="B338" s="10" t="s">
        <v>688</v>
      </c>
      <c r="C338" s="10" t="s">
        <v>689</v>
      </c>
    </row>
    <row r="339" customFormat="false" ht="23.6" hidden="false" customHeight="false" outlineLevel="0" collapsed="false">
      <c r="A339" s="10" t="n">
        <v>339</v>
      </c>
      <c r="B339" s="10" t="s">
        <v>690</v>
      </c>
      <c r="C339" s="10" t="s">
        <v>691</v>
      </c>
    </row>
    <row r="340" customFormat="false" ht="23.6" hidden="false" customHeight="false" outlineLevel="0" collapsed="false">
      <c r="A340" s="10" t="n">
        <v>340</v>
      </c>
      <c r="B340" s="10" t="s">
        <v>692</v>
      </c>
      <c r="C340" s="10" t="s">
        <v>693</v>
      </c>
    </row>
    <row r="341" customFormat="false" ht="68.4" hidden="false" customHeight="false" outlineLevel="0" collapsed="false">
      <c r="A341" s="10" t="n">
        <v>341</v>
      </c>
      <c r="B341" s="10" t="s">
        <v>694</v>
      </c>
      <c r="C341" s="10" t="s">
        <v>695</v>
      </c>
    </row>
    <row r="342" customFormat="false" ht="34.8" hidden="false" customHeight="false" outlineLevel="0" collapsed="false">
      <c r="A342" s="10" t="n">
        <v>342</v>
      </c>
      <c r="B342" s="10" t="s">
        <v>696</v>
      </c>
      <c r="C342" s="10" t="s">
        <v>697</v>
      </c>
    </row>
    <row r="343" customFormat="false" ht="68.4" hidden="false" customHeight="false" outlineLevel="0" collapsed="false">
      <c r="A343" s="10" t="n">
        <v>343</v>
      </c>
      <c r="B343" s="10" t="s">
        <v>698</v>
      </c>
      <c r="C343" s="10" t="s">
        <v>699</v>
      </c>
    </row>
    <row r="344" customFormat="false" ht="23.6" hidden="false" customHeight="false" outlineLevel="0" collapsed="false">
      <c r="A344" s="10" t="n">
        <v>344</v>
      </c>
      <c r="B344" s="10" t="s">
        <v>700</v>
      </c>
      <c r="C344" s="10" t="s">
        <v>602</v>
      </c>
    </row>
    <row r="345" customFormat="false" ht="34.8" hidden="false" customHeight="false" outlineLevel="0" collapsed="false">
      <c r="A345" s="10" t="n">
        <v>345</v>
      </c>
      <c r="B345" s="10" t="s">
        <v>701</v>
      </c>
      <c r="C345" s="10" t="s">
        <v>702</v>
      </c>
    </row>
    <row r="346" customFormat="false" ht="34.8" hidden="false" customHeight="false" outlineLevel="0" collapsed="false">
      <c r="A346" s="10" t="n">
        <v>346</v>
      </c>
      <c r="B346" s="10" t="s">
        <v>703</v>
      </c>
      <c r="C346" s="10" t="s">
        <v>704</v>
      </c>
    </row>
    <row r="347" customFormat="false" ht="23.6" hidden="false" customHeight="false" outlineLevel="0" collapsed="false">
      <c r="A347" s="10" t="n">
        <v>347</v>
      </c>
      <c r="B347" s="10" t="s">
        <v>705</v>
      </c>
      <c r="C347" s="10" t="s">
        <v>706</v>
      </c>
    </row>
    <row r="348" customFormat="false" ht="23.6" hidden="false" customHeight="false" outlineLevel="0" collapsed="false">
      <c r="A348" s="10" t="n">
        <v>348</v>
      </c>
      <c r="B348" s="10" t="s">
        <v>707</v>
      </c>
      <c r="C348" s="10" t="s">
        <v>708</v>
      </c>
    </row>
    <row r="349" customFormat="false" ht="35.05" hidden="false" customHeight="false" outlineLevel="0" collapsed="false">
      <c r="A349" s="10" t="n">
        <v>349</v>
      </c>
      <c r="B349" s="10" t="s">
        <v>709</v>
      </c>
      <c r="C349" s="10" t="s">
        <v>710</v>
      </c>
    </row>
    <row r="350" customFormat="false" ht="35.05" hidden="false" customHeight="false" outlineLevel="0" collapsed="false">
      <c r="A350" s="10" t="n">
        <v>350</v>
      </c>
      <c r="B350" s="10" t="s">
        <v>711</v>
      </c>
      <c r="C350" s="10" t="s">
        <v>712</v>
      </c>
    </row>
    <row r="351" customFormat="false" ht="23.6" hidden="false" customHeight="false" outlineLevel="0" collapsed="false">
      <c r="A351" s="10" t="n">
        <v>351</v>
      </c>
      <c r="B351" s="10" t="s">
        <v>713</v>
      </c>
      <c r="C351" s="10" t="s">
        <v>714</v>
      </c>
    </row>
    <row r="352" customFormat="false" ht="35.05" hidden="false" customHeight="false" outlineLevel="0" collapsed="false">
      <c r="A352" s="10" t="n">
        <v>352</v>
      </c>
      <c r="B352" s="10" t="s">
        <v>715</v>
      </c>
      <c r="C352" s="10" t="s">
        <v>716</v>
      </c>
    </row>
    <row r="353" customFormat="false" ht="35.05" hidden="false" customHeight="false" outlineLevel="0" collapsed="false">
      <c r="A353" s="10" t="n">
        <v>353</v>
      </c>
      <c r="B353" s="10" t="s">
        <v>717</v>
      </c>
      <c r="C353" s="10" t="s">
        <v>718</v>
      </c>
    </row>
    <row r="354" customFormat="false" ht="35.05" hidden="false" customHeight="false" outlineLevel="0" collapsed="false">
      <c r="A354" s="10" t="n">
        <v>354</v>
      </c>
      <c r="B354" s="10" t="s">
        <v>719</v>
      </c>
      <c r="C354" s="10" t="s">
        <v>720</v>
      </c>
    </row>
    <row r="355" customFormat="false" ht="35.05" hidden="false" customHeight="false" outlineLevel="0" collapsed="false">
      <c r="A355" s="10" t="n">
        <v>355</v>
      </c>
      <c r="B355" s="10" t="s">
        <v>721</v>
      </c>
      <c r="C355" s="10" t="s">
        <v>722</v>
      </c>
    </row>
    <row r="356" customFormat="false" ht="35.05" hidden="false" customHeight="false" outlineLevel="0" collapsed="false">
      <c r="A356" s="10" t="n">
        <v>356</v>
      </c>
      <c r="B356" s="10" t="s">
        <v>723</v>
      </c>
      <c r="C356" s="10" t="s">
        <v>724</v>
      </c>
    </row>
    <row r="357" customFormat="false" ht="46" hidden="false" customHeight="false" outlineLevel="0" collapsed="false">
      <c r="A357" s="10" t="n">
        <v>357</v>
      </c>
      <c r="B357" s="10" t="s">
        <v>725</v>
      </c>
      <c r="C357" s="10" t="s">
        <v>726</v>
      </c>
    </row>
    <row r="358" customFormat="false" ht="34.8" hidden="false" customHeight="false" outlineLevel="0" collapsed="false">
      <c r="A358" s="10" t="n">
        <v>358</v>
      </c>
      <c r="B358" s="10" t="s">
        <v>727</v>
      </c>
      <c r="C358" s="10" t="s">
        <v>728</v>
      </c>
    </row>
    <row r="359" customFormat="false" ht="23.6" hidden="false" customHeight="false" outlineLevel="0" collapsed="false">
      <c r="A359" s="10" t="n">
        <v>359</v>
      </c>
      <c r="B359" s="10" t="s">
        <v>729</v>
      </c>
      <c r="C359" s="10" t="s">
        <v>730</v>
      </c>
    </row>
    <row r="360" customFormat="false" ht="57.2" hidden="false" customHeight="false" outlineLevel="0" collapsed="false">
      <c r="A360" s="10" t="n">
        <v>360</v>
      </c>
      <c r="B360" s="10" t="s">
        <v>731</v>
      </c>
      <c r="C360" s="10" t="s">
        <v>732</v>
      </c>
    </row>
    <row r="361" customFormat="false" ht="34.8" hidden="false" customHeight="false" outlineLevel="0" collapsed="false">
      <c r="A361" s="10" t="n">
        <v>361</v>
      </c>
      <c r="B361" s="10" t="s">
        <v>733</v>
      </c>
      <c r="C361" s="10" t="s">
        <v>734</v>
      </c>
    </row>
    <row r="362" customFormat="false" ht="34.8" hidden="false" customHeight="false" outlineLevel="0" collapsed="false">
      <c r="A362" s="10" t="n">
        <v>362</v>
      </c>
      <c r="B362" s="10" t="s">
        <v>735</v>
      </c>
      <c r="C362" s="10" t="s">
        <v>736</v>
      </c>
    </row>
    <row r="363" customFormat="false" ht="23.6" hidden="false" customHeight="false" outlineLevel="0" collapsed="false">
      <c r="A363" s="10" t="n">
        <v>363</v>
      </c>
      <c r="B363" s="10" t="s">
        <v>737</v>
      </c>
      <c r="C363" s="10" t="s">
        <v>738</v>
      </c>
    </row>
    <row r="364" customFormat="false" ht="23.6" hidden="false" customHeight="false" outlineLevel="0" collapsed="false">
      <c r="A364" s="10" t="n">
        <v>364</v>
      </c>
      <c r="B364" s="10" t="s">
        <v>739</v>
      </c>
      <c r="C364" s="10" t="s">
        <v>740</v>
      </c>
    </row>
    <row r="365" customFormat="false" ht="23.6" hidden="false" customHeight="false" outlineLevel="0" collapsed="false">
      <c r="A365" s="10" t="n">
        <v>365</v>
      </c>
      <c r="B365" s="10" t="s">
        <v>741</v>
      </c>
      <c r="C365" s="10" t="s">
        <v>742</v>
      </c>
    </row>
    <row r="366" customFormat="false" ht="12.8" hidden="false" customHeight="false" outlineLevel="0" collapsed="false">
      <c r="A366" s="10" t="n">
        <v>366</v>
      </c>
      <c r="B366" s="10" t="s">
        <v>743</v>
      </c>
      <c r="C366" s="10" t="s">
        <v>744</v>
      </c>
    </row>
    <row r="367" customFormat="false" ht="23.6" hidden="false" customHeight="false" outlineLevel="0" collapsed="false">
      <c r="A367" s="10" t="n">
        <v>367</v>
      </c>
      <c r="B367" s="10" t="s">
        <v>745</v>
      </c>
      <c r="C367" s="10" t="s">
        <v>746</v>
      </c>
    </row>
    <row r="368" customFormat="false" ht="23.6" hidden="false" customHeight="false" outlineLevel="0" collapsed="false">
      <c r="A368" s="10" t="n">
        <v>368</v>
      </c>
      <c r="B368" s="10" t="s">
        <v>747</v>
      </c>
      <c r="C368" s="10" t="s">
        <v>748</v>
      </c>
    </row>
    <row r="369" customFormat="false" ht="23.6" hidden="false" customHeight="false" outlineLevel="0" collapsed="false">
      <c r="A369" s="10" t="n">
        <v>369</v>
      </c>
      <c r="B369" s="10" t="s">
        <v>749</v>
      </c>
      <c r="C369" s="10" t="s">
        <v>750</v>
      </c>
    </row>
    <row r="370" customFormat="false" ht="34.8" hidden="false" customHeight="false" outlineLevel="0" collapsed="false">
      <c r="A370" s="10" t="n">
        <v>370</v>
      </c>
      <c r="B370" s="10" t="s">
        <v>751</v>
      </c>
      <c r="C370" s="10" t="s">
        <v>752</v>
      </c>
    </row>
    <row r="371" customFormat="false" ht="23.6" hidden="false" customHeight="false" outlineLevel="0" collapsed="false">
      <c r="A371" s="10" t="n">
        <v>371</v>
      </c>
      <c r="B371" s="10" t="s">
        <v>753</v>
      </c>
      <c r="C371" s="10" t="s">
        <v>754</v>
      </c>
    </row>
    <row r="372" customFormat="false" ht="23.6" hidden="false" customHeight="false" outlineLevel="0" collapsed="false">
      <c r="A372" s="10" t="n">
        <v>372</v>
      </c>
      <c r="B372" s="10" t="s">
        <v>755</v>
      </c>
      <c r="C372" s="10" t="s">
        <v>756</v>
      </c>
    </row>
    <row r="373" customFormat="false" ht="23.6" hidden="false" customHeight="false" outlineLevel="0" collapsed="false">
      <c r="A373" s="10" t="n">
        <v>373</v>
      </c>
      <c r="B373" s="10" t="s">
        <v>757</v>
      </c>
      <c r="C373" s="10" t="s">
        <v>758</v>
      </c>
    </row>
    <row r="374" customFormat="false" ht="23.6" hidden="false" customHeight="false" outlineLevel="0" collapsed="false">
      <c r="A374" s="10" t="n">
        <v>374</v>
      </c>
      <c r="B374" s="10" t="s">
        <v>759</v>
      </c>
      <c r="C374" s="10" t="s">
        <v>760</v>
      </c>
    </row>
    <row r="375" customFormat="false" ht="34.8" hidden="false" customHeight="false" outlineLevel="0" collapsed="false">
      <c r="A375" s="10" t="n">
        <v>375</v>
      </c>
      <c r="B375" s="10" t="s">
        <v>761</v>
      </c>
      <c r="C375" s="10" t="s">
        <v>762</v>
      </c>
    </row>
    <row r="376" customFormat="false" ht="34.8" hidden="false" customHeight="false" outlineLevel="0" collapsed="false">
      <c r="A376" s="10" t="n">
        <v>376</v>
      </c>
      <c r="B376" s="10" t="s">
        <v>763</v>
      </c>
      <c r="C376" s="10" t="s">
        <v>764</v>
      </c>
    </row>
    <row r="377" customFormat="false" ht="32.95" hidden="false" customHeight="false" outlineLevel="0" collapsed="false">
      <c r="A377" s="10" t="n">
        <v>377</v>
      </c>
      <c r="B377" s="10" t="s">
        <v>765</v>
      </c>
      <c r="C377" s="10" t="s">
        <v>766</v>
      </c>
    </row>
    <row r="378" customFormat="false" ht="43.5" hidden="false" customHeight="false" outlineLevel="0" collapsed="false">
      <c r="A378" s="10" t="n">
        <v>378</v>
      </c>
      <c r="B378" s="10" t="s">
        <v>767</v>
      </c>
      <c r="C378" s="10" t="s">
        <v>768</v>
      </c>
    </row>
    <row r="379" customFormat="false" ht="46" hidden="false" customHeight="false" outlineLevel="0" collapsed="false">
      <c r="A379" s="10" t="n">
        <v>379</v>
      </c>
      <c r="B379" s="10" t="s">
        <v>769</v>
      </c>
      <c r="C379" s="10" t="s">
        <v>770</v>
      </c>
    </row>
    <row r="380" customFormat="false" ht="23.6" hidden="false" customHeight="false" outlineLevel="0" collapsed="false">
      <c r="A380" s="10" t="n">
        <v>380</v>
      </c>
      <c r="B380" s="10" t="s">
        <v>771</v>
      </c>
      <c r="C380" s="10" t="s">
        <v>772</v>
      </c>
    </row>
    <row r="381" customFormat="false" ht="34.8" hidden="false" customHeight="false" outlineLevel="0" collapsed="false">
      <c r="A381" s="10" t="n">
        <v>381</v>
      </c>
      <c r="B381" s="10" t="s">
        <v>773</v>
      </c>
      <c r="C381" s="10" t="s">
        <v>774</v>
      </c>
    </row>
    <row r="382" customFormat="false" ht="23.6" hidden="false" customHeight="false" outlineLevel="0" collapsed="false">
      <c r="A382" s="10" t="n">
        <v>382</v>
      </c>
      <c r="B382" s="10" t="s">
        <v>775</v>
      </c>
      <c r="C382" s="10" t="s">
        <v>776</v>
      </c>
    </row>
    <row r="383" customFormat="false" ht="23.6" hidden="false" customHeight="false" outlineLevel="0" collapsed="false">
      <c r="A383" s="10" t="n">
        <v>383</v>
      </c>
      <c r="B383" s="10" t="s">
        <v>777</v>
      </c>
      <c r="C383" s="10" t="s">
        <v>778</v>
      </c>
    </row>
    <row r="384" customFormat="false" ht="23.6" hidden="false" customHeight="false" outlineLevel="0" collapsed="false">
      <c r="A384" s="10" t="n">
        <v>384</v>
      </c>
      <c r="B384" s="10" t="s">
        <v>779</v>
      </c>
      <c r="C384" s="10" t="s">
        <v>780</v>
      </c>
    </row>
    <row r="385" customFormat="false" ht="23.6" hidden="false" customHeight="false" outlineLevel="0" collapsed="false">
      <c r="A385" s="10" t="n">
        <v>385</v>
      </c>
      <c r="B385" s="10" t="s">
        <v>781</v>
      </c>
      <c r="C385" s="10" t="s">
        <v>782</v>
      </c>
    </row>
    <row r="386" customFormat="false" ht="23.6" hidden="false" customHeight="false" outlineLevel="0" collapsed="false">
      <c r="A386" s="10" t="n">
        <v>386</v>
      </c>
      <c r="B386" s="10" t="s">
        <v>783</v>
      </c>
      <c r="C386" s="10" t="s">
        <v>784</v>
      </c>
    </row>
    <row r="387" customFormat="false" ht="23.6" hidden="false" customHeight="false" outlineLevel="0" collapsed="false">
      <c r="A387" s="10" t="n">
        <v>387</v>
      </c>
      <c r="B387" s="10" t="s">
        <v>785</v>
      </c>
      <c r="C387" s="10" t="s">
        <v>786</v>
      </c>
    </row>
    <row r="388" customFormat="false" ht="34.8" hidden="false" customHeight="false" outlineLevel="0" collapsed="false">
      <c r="A388" s="10" t="n">
        <v>388</v>
      </c>
      <c r="B388" s="10" t="s">
        <v>787</v>
      </c>
      <c r="C388" s="10" t="s">
        <v>788</v>
      </c>
    </row>
    <row r="389" customFormat="false" ht="34.8" hidden="false" customHeight="false" outlineLevel="0" collapsed="false">
      <c r="A389" s="10" t="n">
        <v>389</v>
      </c>
      <c r="B389" s="10" t="s">
        <v>789</v>
      </c>
      <c r="C389" s="10" t="s">
        <v>790</v>
      </c>
    </row>
    <row r="390" customFormat="false" ht="34.8" hidden="false" customHeight="false" outlineLevel="0" collapsed="false">
      <c r="A390" s="10" t="n">
        <v>390</v>
      </c>
      <c r="B390" s="10" t="s">
        <v>791</v>
      </c>
      <c r="C390" s="10" t="s">
        <v>792</v>
      </c>
    </row>
    <row r="391" customFormat="false" ht="23.6" hidden="false" customHeight="false" outlineLevel="0" collapsed="false">
      <c r="A391" s="10" t="n">
        <v>391</v>
      </c>
      <c r="B391" s="10" t="s">
        <v>793</v>
      </c>
      <c r="C391" s="10" t="s">
        <v>794</v>
      </c>
    </row>
    <row r="392" customFormat="false" ht="23.6" hidden="false" customHeight="false" outlineLevel="0" collapsed="false">
      <c r="A392" s="10" t="n">
        <v>392</v>
      </c>
      <c r="B392" s="10" t="s">
        <v>795</v>
      </c>
      <c r="C392" s="10" t="s">
        <v>796</v>
      </c>
    </row>
    <row r="393" customFormat="false" ht="23.6" hidden="false" customHeight="false" outlineLevel="0" collapsed="false">
      <c r="A393" s="10" t="n">
        <v>393</v>
      </c>
      <c r="B393" s="10" t="s">
        <v>797</v>
      </c>
      <c r="C393" s="10" t="s">
        <v>798</v>
      </c>
    </row>
    <row r="394" customFormat="false" ht="34.8" hidden="false" customHeight="false" outlineLevel="0" collapsed="false">
      <c r="A394" s="10" t="n">
        <v>394</v>
      </c>
      <c r="B394" s="10" t="s">
        <v>799</v>
      </c>
      <c r="C394" s="10" t="s">
        <v>800</v>
      </c>
    </row>
    <row r="395" customFormat="false" ht="23.6" hidden="false" customHeight="false" outlineLevel="0" collapsed="false">
      <c r="A395" s="10" t="n">
        <v>395</v>
      </c>
      <c r="B395" s="10" t="s">
        <v>801</v>
      </c>
      <c r="C395" s="10" t="s">
        <v>802</v>
      </c>
    </row>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11" width="11.68"/>
  </cols>
  <sheetData>
    <row r="1" customFormat="false" ht="23.6" hidden="false" customHeight="false" outlineLevel="0" collapsed="false">
      <c r="A1" s="10" t="n">
        <v>79</v>
      </c>
      <c r="B1" s="10" t="s">
        <v>171</v>
      </c>
      <c r="C1" s="10" t="s">
        <v>172</v>
      </c>
      <c r="D1" s="12" t="n">
        <f aca="true">RAND()</f>
        <v>0.965973899317964</v>
      </c>
    </row>
    <row r="2" customFormat="false" ht="23.6" hidden="false" customHeight="false" outlineLevel="0" collapsed="false">
      <c r="A2" s="10" t="n">
        <v>141</v>
      </c>
      <c r="B2" s="10" t="s">
        <v>295</v>
      </c>
      <c r="C2" s="10" t="s">
        <v>296</v>
      </c>
      <c r="D2" s="12" t="n">
        <f aca="true">RAND()</f>
        <v>0.0403889086361691</v>
      </c>
    </row>
    <row r="3" customFormat="false" ht="23.6" hidden="false" customHeight="false" outlineLevel="0" collapsed="false">
      <c r="A3" s="10" t="n">
        <v>143</v>
      </c>
      <c r="B3" s="10" t="s">
        <v>299</v>
      </c>
      <c r="C3" s="10" t="s">
        <v>300</v>
      </c>
      <c r="D3" s="12" t="n">
        <f aca="true">RAND()</f>
        <v>0.93189710875181</v>
      </c>
    </row>
    <row r="4" customFormat="false" ht="23.6" hidden="false" customHeight="false" outlineLevel="0" collapsed="false">
      <c r="A4" s="10" t="n">
        <v>234</v>
      </c>
      <c r="B4" s="10" t="s">
        <v>481</v>
      </c>
      <c r="C4" s="10" t="s">
        <v>482</v>
      </c>
      <c r="D4" s="12" t="n">
        <f aca="true">RAND()</f>
        <v>0.905432636978594</v>
      </c>
    </row>
    <row r="5" customFormat="false" ht="35.05" hidden="false" customHeight="false" outlineLevel="0" collapsed="false">
      <c r="A5" s="10" t="n">
        <v>190</v>
      </c>
      <c r="B5" s="10" t="s">
        <v>393</v>
      </c>
      <c r="C5" s="10" t="s">
        <v>394</v>
      </c>
      <c r="D5" s="12" t="n">
        <f aca="true">RAND()</f>
        <v>0.773389359224431</v>
      </c>
    </row>
    <row r="6" customFormat="false" ht="46.25" hidden="false" customHeight="false" outlineLevel="0" collapsed="false">
      <c r="A6" s="10" t="n">
        <v>14</v>
      </c>
      <c r="B6" s="10" t="s">
        <v>41</v>
      </c>
      <c r="C6" s="10" t="s">
        <v>42</v>
      </c>
      <c r="D6" s="12" t="n">
        <f aca="true">RAND()</f>
        <v>0.508707077342818</v>
      </c>
    </row>
    <row r="7" customFormat="false" ht="23.85" hidden="false" customHeight="false" outlineLevel="0" collapsed="false">
      <c r="A7" s="10" t="n">
        <v>138</v>
      </c>
      <c r="B7" s="10" t="s">
        <v>289</v>
      </c>
      <c r="C7" s="10" t="s">
        <v>290</v>
      </c>
      <c r="D7" s="12" t="n">
        <f aca="true">RAND()</f>
        <v>0.176353183775692</v>
      </c>
    </row>
    <row r="8" customFormat="false" ht="34.8" hidden="false" customHeight="false" outlineLevel="0" collapsed="false">
      <c r="A8" s="10" t="n">
        <v>168</v>
      </c>
      <c r="B8" s="10" t="s">
        <v>349</v>
      </c>
      <c r="C8" s="10" t="s">
        <v>350</v>
      </c>
      <c r="D8" s="12" t="n">
        <f aca="true">RAND()</f>
        <v>0.090879985834773</v>
      </c>
    </row>
    <row r="9" customFormat="false" ht="46.25" hidden="false" customHeight="false" outlineLevel="0" collapsed="false">
      <c r="A9" s="10" t="n">
        <v>127</v>
      </c>
      <c r="B9" s="10" t="s">
        <v>267</v>
      </c>
      <c r="C9" s="10" t="s">
        <v>268</v>
      </c>
      <c r="D9" s="12" t="n">
        <f aca="true">RAND()</f>
        <v>0.212939318939757</v>
      </c>
    </row>
    <row r="10" customFormat="false" ht="35.05" hidden="false" customHeight="false" outlineLevel="0" collapsed="false">
      <c r="A10" s="10" t="n">
        <v>256</v>
      </c>
      <c r="B10" s="10" t="s">
        <v>525</v>
      </c>
      <c r="C10" s="10" t="s">
        <v>526</v>
      </c>
      <c r="D10" s="12" t="n">
        <f aca="true">RAND()</f>
        <v>0.692997535495328</v>
      </c>
    </row>
    <row r="11" customFormat="false" ht="46.25" hidden="false" customHeight="false" outlineLevel="0" collapsed="false">
      <c r="A11" s="10" t="n">
        <v>161</v>
      </c>
      <c r="B11" s="10" t="s">
        <v>335</v>
      </c>
      <c r="C11" s="10" t="s">
        <v>336</v>
      </c>
      <c r="D11" s="12" t="n">
        <f aca="true">RAND()</f>
        <v>0.656085823947818</v>
      </c>
    </row>
    <row r="12" customFormat="false" ht="23.85" hidden="false" customHeight="false" outlineLevel="0" collapsed="false">
      <c r="A12" s="10" t="n">
        <v>117</v>
      </c>
      <c r="B12" s="10" t="s">
        <v>247</v>
      </c>
      <c r="C12" s="10" t="s">
        <v>248</v>
      </c>
      <c r="D12" s="12" t="n">
        <f aca="true">RAND()</f>
        <v>0.0852503675863463</v>
      </c>
    </row>
    <row r="13" customFormat="false" ht="23.85" hidden="false" customHeight="false" outlineLevel="0" collapsed="false">
      <c r="A13" s="10" t="n">
        <v>9</v>
      </c>
      <c r="B13" s="10" t="s">
        <v>31</v>
      </c>
      <c r="C13" s="10" t="s">
        <v>32</v>
      </c>
      <c r="D13" s="12" t="n">
        <f aca="true">RAND()</f>
        <v>0.409882118101057</v>
      </c>
    </row>
    <row r="14" customFormat="false" ht="35.05" hidden="false" customHeight="false" outlineLevel="0" collapsed="false">
      <c r="A14" s="10" t="n">
        <v>196</v>
      </c>
      <c r="B14" s="10" t="s">
        <v>405</v>
      </c>
      <c r="C14" s="10" t="s">
        <v>406</v>
      </c>
      <c r="D14" s="12" t="n">
        <f aca="true">RAND()</f>
        <v>0.595830221890008</v>
      </c>
    </row>
    <row r="15" customFormat="false" ht="35.05" hidden="false" customHeight="false" outlineLevel="0" collapsed="false">
      <c r="A15" s="10" t="n">
        <v>108</v>
      </c>
      <c r="B15" s="10" t="s">
        <v>229</v>
      </c>
      <c r="C15" s="10" t="s">
        <v>230</v>
      </c>
      <c r="D15" s="12" t="n">
        <f aca="true">RAND()</f>
        <v>0.524277328898946</v>
      </c>
    </row>
    <row r="16" customFormat="false" ht="23.85" hidden="false" customHeight="false" outlineLevel="0" collapsed="false">
      <c r="A16" s="10" t="n">
        <v>191</v>
      </c>
      <c r="B16" s="10" t="s">
        <v>395</v>
      </c>
      <c r="C16" s="10" t="s">
        <v>396</v>
      </c>
      <c r="D16" s="12" t="n">
        <f aca="true">RAND()</f>
        <v>0.519137269787225</v>
      </c>
    </row>
    <row r="17" customFormat="false" ht="23.85" hidden="false" customHeight="false" outlineLevel="0" collapsed="false">
      <c r="A17" s="10" t="n">
        <v>195</v>
      </c>
      <c r="B17" s="10" t="s">
        <v>403</v>
      </c>
      <c r="C17" s="10" t="s">
        <v>404</v>
      </c>
      <c r="D17" s="12" t="n">
        <f aca="true">RAND()</f>
        <v>0.0360297663716293</v>
      </c>
    </row>
    <row r="18" customFormat="false" ht="23.85" hidden="false" customHeight="false" outlineLevel="0" collapsed="false">
      <c r="A18" s="10" t="n">
        <v>197</v>
      </c>
      <c r="B18" s="10" t="s">
        <v>407</v>
      </c>
      <c r="C18" s="10" t="s">
        <v>408</v>
      </c>
      <c r="D18" s="12" t="n">
        <f aca="true">RAND()</f>
        <v>0.461695347891576</v>
      </c>
    </row>
    <row r="19" customFormat="false" ht="23.85" hidden="false" customHeight="false" outlineLevel="0" collapsed="false">
      <c r="A19" s="10" t="n">
        <v>62</v>
      </c>
      <c r="B19" s="10" t="s">
        <v>137</v>
      </c>
      <c r="C19" s="10" t="s">
        <v>138</v>
      </c>
      <c r="D19" s="12" t="n">
        <f aca="true">RAND()</f>
        <v>0.955868165622669</v>
      </c>
    </row>
    <row r="20" customFormat="false" ht="23.85" hidden="false" customHeight="false" outlineLevel="0" collapsed="false">
      <c r="A20" s="10" t="n">
        <v>239</v>
      </c>
      <c r="B20" s="10" t="s">
        <v>491</v>
      </c>
      <c r="C20" s="10" t="s">
        <v>492</v>
      </c>
      <c r="D20" s="12" t="n">
        <f aca="true">RAND()</f>
        <v>0.204154011033423</v>
      </c>
    </row>
    <row r="21" customFormat="false" ht="35.05" hidden="false" customHeight="false" outlineLevel="0" collapsed="false">
      <c r="A21" s="10" t="n">
        <v>199</v>
      </c>
      <c r="B21" s="10" t="s">
        <v>411</v>
      </c>
      <c r="C21" s="10" t="s">
        <v>412</v>
      </c>
      <c r="D21" s="12" t="n">
        <f aca="true">RAND()</f>
        <v>0.662381016752894</v>
      </c>
    </row>
    <row r="22" customFormat="false" ht="23.85" hidden="false" customHeight="false" outlineLevel="0" collapsed="false">
      <c r="A22" s="10" t="n">
        <v>6</v>
      </c>
      <c r="B22" s="10" t="s">
        <v>25</v>
      </c>
      <c r="C22" s="10" t="s">
        <v>26</v>
      </c>
      <c r="D22" s="12" t="n">
        <f aca="true">RAND()</f>
        <v>0.812334632382062</v>
      </c>
    </row>
    <row r="23" customFormat="false" ht="23.85" hidden="false" customHeight="false" outlineLevel="0" collapsed="false">
      <c r="A23" s="10" t="n">
        <v>244</v>
      </c>
      <c r="B23" s="10" t="s">
        <v>501</v>
      </c>
      <c r="C23" s="10" t="s">
        <v>502</v>
      </c>
      <c r="D23" s="12" t="n">
        <f aca="true">RAND()</f>
        <v>0.269267407575732</v>
      </c>
    </row>
    <row r="24" customFormat="false" ht="35.05" hidden="false" customHeight="false" outlineLevel="0" collapsed="false">
      <c r="A24" s="10" t="n">
        <v>216</v>
      </c>
      <c r="B24" s="10" t="s">
        <v>445</v>
      </c>
      <c r="C24" s="10" t="s">
        <v>446</v>
      </c>
      <c r="D24" s="12" t="n">
        <f aca="true">RAND()</f>
        <v>0.331249124370472</v>
      </c>
    </row>
    <row r="25" customFormat="false" ht="23.85" hidden="false" customHeight="false" outlineLevel="0" collapsed="false">
      <c r="A25" s="10" t="n">
        <v>5</v>
      </c>
      <c r="B25" s="10" t="s">
        <v>23</v>
      </c>
      <c r="C25" s="10" t="s">
        <v>24</v>
      </c>
      <c r="D25" s="12" t="n">
        <f aca="true">RAND()</f>
        <v>0.313810219227961</v>
      </c>
    </row>
    <row r="26" customFormat="false" ht="23.85" hidden="false" customHeight="false" outlineLevel="0" collapsed="false">
      <c r="A26" s="10" t="n">
        <v>18</v>
      </c>
      <c r="B26" s="10" t="s">
        <v>49</v>
      </c>
      <c r="C26" s="10" t="s">
        <v>50</v>
      </c>
      <c r="D26" s="12" t="n">
        <f aca="true">RAND()</f>
        <v>0.697977588850071</v>
      </c>
    </row>
    <row r="27" customFormat="false" ht="46.25" hidden="false" customHeight="false" outlineLevel="0" collapsed="false">
      <c r="A27" s="10" t="n">
        <v>34</v>
      </c>
      <c r="B27" s="10" t="s">
        <v>81</v>
      </c>
      <c r="C27" s="10" t="s">
        <v>82</v>
      </c>
      <c r="D27" s="12" t="n">
        <f aca="true">RAND()</f>
        <v>0.794318797055289</v>
      </c>
    </row>
    <row r="28" customFormat="false" ht="34.8" hidden="false" customHeight="false" outlineLevel="0" collapsed="false">
      <c r="A28" s="10" t="n">
        <v>77</v>
      </c>
      <c r="B28" s="10" t="s">
        <v>167</v>
      </c>
      <c r="C28" s="10" t="s">
        <v>168</v>
      </c>
      <c r="D28" s="12" t="n">
        <f aca="true">RAND()</f>
        <v>0.276618083259069</v>
      </c>
    </row>
    <row r="29" customFormat="false" ht="57.45" hidden="false" customHeight="false" outlineLevel="0" collapsed="false">
      <c r="A29" s="10" t="n">
        <v>91</v>
      </c>
      <c r="B29" s="10" t="s">
        <v>195</v>
      </c>
      <c r="C29" s="10" t="s">
        <v>196</v>
      </c>
      <c r="D29" s="12" t="n">
        <f aca="true">RAND()</f>
        <v>0.109261942445794</v>
      </c>
    </row>
    <row r="30" customFormat="false" ht="23.85" hidden="false" customHeight="false" outlineLevel="0" collapsed="false">
      <c r="A30" s="10" t="n">
        <v>187</v>
      </c>
      <c r="B30" s="10" t="s">
        <v>387</v>
      </c>
      <c r="C30" s="10" t="s">
        <v>388</v>
      </c>
      <c r="D30" s="12" t="n">
        <f aca="true">RAND()</f>
        <v>0.905588601351606</v>
      </c>
    </row>
    <row r="31" customFormat="false" ht="23.85" hidden="false" customHeight="false" outlineLevel="0" collapsed="false">
      <c r="A31" s="10" t="n">
        <v>83</v>
      </c>
      <c r="B31" s="10" t="s">
        <v>179</v>
      </c>
      <c r="C31" s="10" t="s">
        <v>180</v>
      </c>
      <c r="D31" s="12" t="n">
        <f aca="true">RAND()</f>
        <v>0.791721075582264</v>
      </c>
    </row>
    <row r="32" customFormat="false" ht="46.25" hidden="false" customHeight="false" outlineLevel="0" collapsed="false">
      <c r="A32" s="10" t="n">
        <v>97</v>
      </c>
      <c r="B32" s="10" t="s">
        <v>207</v>
      </c>
      <c r="C32" s="10" t="s">
        <v>208</v>
      </c>
      <c r="D32" s="12" t="n">
        <f aca="true">RAND()</f>
        <v>0.658610673001672</v>
      </c>
    </row>
    <row r="33" customFormat="false" ht="12.8" hidden="false" customHeight="false" outlineLevel="0" collapsed="false">
      <c r="A33" s="10" t="n">
        <v>64</v>
      </c>
      <c r="B33" s="10" t="s">
        <v>141</v>
      </c>
      <c r="C33" s="10" t="s">
        <v>142</v>
      </c>
      <c r="D33" s="12" t="n">
        <f aca="true">RAND()</f>
        <v>0.365064608426074</v>
      </c>
    </row>
    <row r="34" customFormat="false" ht="46" hidden="false" customHeight="false" outlineLevel="0" collapsed="false">
      <c r="A34" s="10" t="n">
        <v>160</v>
      </c>
      <c r="B34" s="10" t="s">
        <v>333</v>
      </c>
      <c r="C34" s="10" t="s">
        <v>334</v>
      </c>
      <c r="D34" s="12" t="n">
        <f aca="true">RAND()</f>
        <v>0.389309922285065</v>
      </c>
    </row>
    <row r="35" customFormat="false" ht="35.05" hidden="false" customHeight="false" outlineLevel="0" collapsed="false">
      <c r="A35" s="10" t="n">
        <v>171</v>
      </c>
      <c r="B35" s="10" t="s">
        <v>355</v>
      </c>
      <c r="C35" s="10" t="s">
        <v>356</v>
      </c>
      <c r="D35" s="12" t="n">
        <f aca="true">RAND()</f>
        <v>0.654450037422878</v>
      </c>
    </row>
    <row r="36" customFormat="false" ht="35.05" hidden="false" customHeight="false" outlineLevel="0" collapsed="false">
      <c r="A36" s="10" t="n">
        <v>182</v>
      </c>
      <c r="B36" s="10" t="s">
        <v>377</v>
      </c>
      <c r="C36" s="10" t="s">
        <v>378</v>
      </c>
      <c r="D36" s="12" t="n">
        <f aca="true">RAND()</f>
        <v>0.673573614978447</v>
      </c>
    </row>
    <row r="37" customFormat="false" ht="23.85" hidden="false" customHeight="false" outlineLevel="0" collapsed="false">
      <c r="A37" s="10" t="n">
        <v>120</v>
      </c>
      <c r="B37" s="10" t="s">
        <v>253</v>
      </c>
      <c r="C37" s="10" t="s">
        <v>254</v>
      </c>
      <c r="D37" s="12" t="n">
        <f aca="true">RAND()</f>
        <v>0.235508764504807</v>
      </c>
    </row>
    <row r="38" customFormat="false" ht="23.85" hidden="false" customHeight="false" outlineLevel="0" collapsed="false">
      <c r="A38" s="10" t="n">
        <v>240</v>
      </c>
      <c r="B38" s="10" t="s">
        <v>493</v>
      </c>
      <c r="C38" s="10" t="s">
        <v>494</v>
      </c>
      <c r="D38" s="12" t="n">
        <f aca="true">RAND()</f>
        <v>0.710013839164605</v>
      </c>
    </row>
    <row r="39" customFormat="false" ht="23.85" hidden="false" customHeight="false" outlineLevel="0" collapsed="false">
      <c r="A39" s="10" t="n">
        <v>144</v>
      </c>
      <c r="B39" s="10" t="s">
        <v>301</v>
      </c>
      <c r="C39" s="10" t="s">
        <v>302</v>
      </c>
      <c r="D39" s="12" t="n">
        <f aca="true">RAND()</f>
        <v>0.562804823875764</v>
      </c>
    </row>
    <row r="40" customFormat="false" ht="35.05" hidden="false" customHeight="false" outlineLevel="0" collapsed="false">
      <c r="A40" s="10" t="n">
        <v>131</v>
      </c>
      <c r="B40" s="10" t="s">
        <v>275</v>
      </c>
      <c r="C40" s="10" t="s">
        <v>276</v>
      </c>
      <c r="D40" s="12" t="n">
        <f aca="true">RAND()</f>
        <v>0.923835550003808</v>
      </c>
    </row>
    <row r="41" customFormat="false" ht="23.85" hidden="false" customHeight="false" outlineLevel="0" collapsed="false">
      <c r="A41" s="10" t="n">
        <v>236</v>
      </c>
      <c r="B41" s="10" t="s">
        <v>485</v>
      </c>
      <c r="C41" s="10" t="s">
        <v>486</v>
      </c>
      <c r="D41" s="12" t="n">
        <f aca="true">RAND()</f>
        <v>0.808143229471768</v>
      </c>
    </row>
    <row r="42" customFormat="false" ht="23.85" hidden="false" customHeight="false" outlineLevel="0" collapsed="false">
      <c r="A42" s="10" t="n">
        <v>243</v>
      </c>
      <c r="B42" s="10" t="s">
        <v>499</v>
      </c>
      <c r="C42" s="10" t="s">
        <v>500</v>
      </c>
      <c r="D42" s="12" t="n">
        <f aca="true">RAND()</f>
        <v>0.388784080880679</v>
      </c>
    </row>
    <row r="43" customFormat="false" ht="23.85" hidden="false" customHeight="false" outlineLevel="0" collapsed="false">
      <c r="A43" s="10" t="n">
        <v>67</v>
      </c>
      <c r="B43" s="10" t="s">
        <v>147</v>
      </c>
      <c r="C43" s="10" t="s">
        <v>148</v>
      </c>
      <c r="D43" s="12" t="n">
        <f aca="true">RAND()</f>
        <v>0.198353190862536</v>
      </c>
    </row>
    <row r="44" customFormat="false" ht="23.85" hidden="false" customHeight="false" outlineLevel="0" collapsed="false">
      <c r="A44" s="10" t="n">
        <v>74</v>
      </c>
      <c r="B44" s="10" t="s">
        <v>161</v>
      </c>
      <c r="C44" s="10" t="s">
        <v>162</v>
      </c>
      <c r="D44" s="12" t="n">
        <f aca="true">RAND()</f>
        <v>0.213081616120889</v>
      </c>
    </row>
    <row r="45" customFormat="false" ht="35.05" hidden="false" customHeight="false" outlineLevel="0" collapsed="false">
      <c r="A45" s="10" t="n">
        <v>139</v>
      </c>
      <c r="B45" s="10" t="s">
        <v>291</v>
      </c>
      <c r="C45" s="10" t="s">
        <v>292</v>
      </c>
      <c r="D45" s="12" t="n">
        <f aca="true">RAND()</f>
        <v>0.774946233481058</v>
      </c>
    </row>
    <row r="46" customFormat="false" ht="23.6" hidden="false" customHeight="false" outlineLevel="0" collapsed="false">
      <c r="A46" s="10" t="n">
        <v>212</v>
      </c>
      <c r="B46" s="10" t="s">
        <v>437</v>
      </c>
      <c r="C46" s="10" t="s">
        <v>438</v>
      </c>
      <c r="D46" s="12" t="n">
        <f aca="true">RAND()</f>
        <v>0.177667444090944</v>
      </c>
    </row>
    <row r="47" customFormat="false" ht="35.05" hidden="false" customHeight="false" outlineLevel="0" collapsed="false">
      <c r="A47" s="10" t="n">
        <v>152</v>
      </c>
      <c r="B47" s="10" t="s">
        <v>317</v>
      </c>
      <c r="C47" s="10" t="s">
        <v>318</v>
      </c>
      <c r="D47" s="12" t="n">
        <f aca="true">RAND()</f>
        <v>0.0696808575582569</v>
      </c>
    </row>
    <row r="48" customFormat="false" ht="23.6" hidden="false" customHeight="false" outlineLevel="0" collapsed="false">
      <c r="A48" s="10" t="n">
        <v>119</v>
      </c>
      <c r="B48" s="10" t="s">
        <v>251</v>
      </c>
      <c r="C48" s="10" t="s">
        <v>252</v>
      </c>
      <c r="D48" s="12" t="n">
        <f aca="true">RAND()</f>
        <v>0.0401697596229913</v>
      </c>
    </row>
    <row r="49" customFormat="false" ht="12.8" hidden="false" customHeight="false" outlineLevel="0" collapsed="false">
      <c r="A49" s="10" t="n">
        <v>122</v>
      </c>
      <c r="B49" s="10" t="s">
        <v>257</v>
      </c>
      <c r="C49" s="10" t="s">
        <v>258</v>
      </c>
      <c r="D49" s="12" t="n">
        <f aca="true">RAND()</f>
        <v>0.450049005736324</v>
      </c>
    </row>
    <row r="50" customFormat="false" ht="46.25" hidden="false" customHeight="false" outlineLevel="0" collapsed="false">
      <c r="A50" s="10" t="n">
        <v>10</v>
      </c>
      <c r="B50" s="10" t="s">
        <v>33</v>
      </c>
      <c r="C50" s="10" t="s">
        <v>34</v>
      </c>
      <c r="D50" s="12" t="n">
        <f aca="true">RAND()</f>
        <v>0.122757989450159</v>
      </c>
    </row>
    <row r="51" customFormat="false" ht="12.8" hidden="false" customHeight="false" outlineLevel="0" collapsed="false">
      <c r="A51" s="10" t="n">
        <v>241</v>
      </c>
      <c r="B51" s="10" t="s">
        <v>495</v>
      </c>
      <c r="C51" s="10" t="s">
        <v>496</v>
      </c>
      <c r="D51" s="12" t="n">
        <f aca="true">RAND()</f>
        <v>0.891665165753698</v>
      </c>
    </row>
    <row r="52" customFormat="false" ht="23.6" hidden="false" customHeight="false" outlineLevel="0" collapsed="false">
      <c r="A52" s="10" t="n">
        <v>59</v>
      </c>
      <c r="B52" s="10" t="s">
        <v>131</v>
      </c>
      <c r="C52" s="10" t="s">
        <v>132</v>
      </c>
      <c r="D52" s="12" t="n">
        <f aca="true">RAND()</f>
        <v>0.495475671784383</v>
      </c>
    </row>
    <row r="53" customFormat="false" ht="23.6" hidden="false" customHeight="false" outlineLevel="0" collapsed="false">
      <c r="A53" s="10" t="n">
        <v>60</v>
      </c>
      <c r="B53" s="10" t="s">
        <v>133</v>
      </c>
      <c r="C53" s="10" t="s">
        <v>134</v>
      </c>
      <c r="D53" s="12" t="n">
        <f aca="true">RAND()</f>
        <v>0.60749033929219</v>
      </c>
    </row>
    <row r="54" customFormat="false" ht="46.25" hidden="false" customHeight="false" outlineLevel="0" collapsed="false">
      <c r="A54" s="10" t="n">
        <v>198</v>
      </c>
      <c r="B54" s="10" t="s">
        <v>409</v>
      </c>
      <c r="C54" s="10" t="s">
        <v>410</v>
      </c>
      <c r="D54" s="12" t="n">
        <f aca="true">RAND()</f>
        <v>0.258586654220786</v>
      </c>
    </row>
    <row r="55" customFormat="false" ht="23.6" hidden="false" customHeight="false" outlineLevel="0" collapsed="false">
      <c r="A55" s="10" t="n">
        <v>44</v>
      </c>
      <c r="B55" s="10" t="s">
        <v>101</v>
      </c>
      <c r="C55" s="10" t="s">
        <v>102</v>
      </c>
      <c r="D55" s="12" t="n">
        <f aca="true">RAND()</f>
        <v>0.608518913906521</v>
      </c>
    </row>
    <row r="56" customFormat="false" ht="34.8" hidden="false" customHeight="false" outlineLevel="0" collapsed="false">
      <c r="A56" s="10" t="n">
        <v>73</v>
      </c>
      <c r="B56" s="10" t="s">
        <v>159</v>
      </c>
      <c r="C56" s="10" t="s">
        <v>160</v>
      </c>
      <c r="D56" s="12" t="n">
        <f aca="true">RAND()</f>
        <v>0.469915603724801</v>
      </c>
    </row>
    <row r="57" customFormat="false" ht="23.85" hidden="false" customHeight="false" outlineLevel="0" collapsed="false">
      <c r="A57" s="10" t="n">
        <v>225</v>
      </c>
      <c r="B57" s="10" t="s">
        <v>463</v>
      </c>
      <c r="C57" s="10" t="s">
        <v>464</v>
      </c>
      <c r="D57" s="12" t="n">
        <f aca="true">RAND()</f>
        <v>0.842117066541631</v>
      </c>
    </row>
    <row r="58" customFormat="false" ht="34.8" hidden="false" customHeight="false" outlineLevel="0" collapsed="false">
      <c r="A58" s="10" t="n">
        <v>210</v>
      </c>
      <c r="B58" s="10" t="s">
        <v>433</v>
      </c>
      <c r="C58" s="10" t="s">
        <v>434</v>
      </c>
      <c r="D58" s="12" t="n">
        <f aca="true">RAND()</f>
        <v>0.00423507453064731</v>
      </c>
    </row>
    <row r="59" customFormat="false" ht="23.6" hidden="false" customHeight="false" outlineLevel="0" collapsed="false">
      <c r="A59" s="10" t="n">
        <v>70</v>
      </c>
      <c r="B59" s="10" t="s">
        <v>153</v>
      </c>
      <c r="C59" s="10" t="s">
        <v>154</v>
      </c>
      <c r="D59" s="12" t="n">
        <f aca="true">RAND()</f>
        <v>0.670422156386256</v>
      </c>
    </row>
    <row r="60" customFormat="false" ht="23.6" hidden="false" customHeight="false" outlineLevel="0" collapsed="false">
      <c r="A60" s="10" t="n">
        <v>53</v>
      </c>
      <c r="B60" s="10" t="s">
        <v>119</v>
      </c>
      <c r="C60" s="10" t="s">
        <v>120</v>
      </c>
      <c r="D60" s="12" t="n">
        <f aca="true">RAND()</f>
        <v>0.969300071589782</v>
      </c>
    </row>
    <row r="61" customFormat="false" ht="23.6" hidden="false" customHeight="false" outlineLevel="0" collapsed="false">
      <c r="A61" s="10" t="n">
        <v>39</v>
      </c>
      <c r="B61" s="10" t="s">
        <v>91</v>
      </c>
      <c r="C61" s="10" t="s">
        <v>92</v>
      </c>
      <c r="D61" s="12" t="n">
        <f aca="true">RAND()</f>
        <v>0.295816543924666</v>
      </c>
    </row>
    <row r="62" customFormat="false" ht="46.25" hidden="false" customHeight="false" outlineLevel="0" collapsed="false">
      <c r="A62" s="10" t="n">
        <v>82</v>
      </c>
      <c r="B62" s="10" t="s">
        <v>177</v>
      </c>
      <c r="C62" s="10" t="s">
        <v>178</v>
      </c>
      <c r="D62" s="12" t="n">
        <f aca="true">RAND()</f>
        <v>0.740858507895075</v>
      </c>
    </row>
    <row r="63" customFormat="false" ht="46.25" hidden="false" customHeight="false" outlineLevel="0" collapsed="false">
      <c r="A63" s="10" t="n">
        <v>38</v>
      </c>
      <c r="B63" s="10" t="s">
        <v>89</v>
      </c>
      <c r="C63" s="10" t="s">
        <v>90</v>
      </c>
      <c r="D63" s="12" t="n">
        <f aca="true">RAND()</f>
        <v>0.369008193341723</v>
      </c>
    </row>
    <row r="64" customFormat="false" ht="35.05" hidden="false" customHeight="false" outlineLevel="0" collapsed="false">
      <c r="A64" s="10" t="n">
        <v>36</v>
      </c>
      <c r="B64" s="10" t="s">
        <v>85</v>
      </c>
      <c r="C64" s="10" t="s">
        <v>86</v>
      </c>
      <c r="D64" s="12" t="n">
        <f aca="true">RAND()</f>
        <v>0.77697205979043</v>
      </c>
    </row>
    <row r="65" customFormat="false" ht="46.25" hidden="false" customHeight="false" outlineLevel="0" collapsed="false">
      <c r="A65" s="10" t="n">
        <v>116</v>
      </c>
      <c r="B65" s="10" t="s">
        <v>245</v>
      </c>
      <c r="C65" s="10" t="s">
        <v>246</v>
      </c>
      <c r="D65" s="12" t="n">
        <f aca="true">RAND()</f>
        <v>0.279337257558742</v>
      </c>
    </row>
    <row r="66" customFormat="false" ht="23.6" hidden="false" customHeight="false" outlineLevel="0" collapsed="false">
      <c r="A66" s="10" t="n">
        <v>134</v>
      </c>
      <c r="B66" s="10" t="s">
        <v>281</v>
      </c>
      <c r="C66" s="10" t="s">
        <v>282</v>
      </c>
      <c r="D66" s="12" t="n">
        <f aca="true">RAND()</f>
        <v>0.228833601282424</v>
      </c>
    </row>
    <row r="67" customFormat="false" ht="35.05" hidden="false" customHeight="false" outlineLevel="0" collapsed="false">
      <c r="A67" s="10" t="n">
        <v>23</v>
      </c>
      <c r="B67" s="10" t="s">
        <v>59</v>
      </c>
      <c r="C67" s="10" t="s">
        <v>60</v>
      </c>
      <c r="D67" s="12" t="n">
        <f aca="true">RAND()</f>
        <v>0.399623837702366</v>
      </c>
    </row>
    <row r="68" customFormat="false" ht="35.05" hidden="false" customHeight="false" outlineLevel="0" collapsed="false">
      <c r="A68" s="10" t="n">
        <v>224</v>
      </c>
      <c r="B68" s="10" t="s">
        <v>461</v>
      </c>
      <c r="C68" s="10" t="s">
        <v>462</v>
      </c>
      <c r="D68" s="12" t="n">
        <f aca="true">RAND()</f>
        <v>0.0246947758673589</v>
      </c>
    </row>
    <row r="69" customFormat="false" ht="23.85" hidden="false" customHeight="false" outlineLevel="0" collapsed="false">
      <c r="A69" s="10" t="n">
        <v>84</v>
      </c>
      <c r="B69" s="10" t="s">
        <v>181</v>
      </c>
      <c r="C69" s="10" t="s">
        <v>182</v>
      </c>
      <c r="D69" s="12" t="n">
        <f aca="true">RAND()</f>
        <v>0.313367662474675</v>
      </c>
    </row>
    <row r="70" customFormat="false" ht="35.05" hidden="false" customHeight="false" outlineLevel="0" collapsed="false">
      <c r="A70" s="10" t="n">
        <v>49</v>
      </c>
      <c r="B70" s="10" t="s">
        <v>111</v>
      </c>
      <c r="C70" s="10" t="s">
        <v>112</v>
      </c>
      <c r="D70" s="12" t="n">
        <f aca="true">RAND()</f>
        <v>0.381113497462209</v>
      </c>
    </row>
    <row r="71" customFormat="false" ht="23.85" hidden="false" customHeight="false" outlineLevel="0" collapsed="false">
      <c r="A71" s="10" t="n">
        <v>96</v>
      </c>
      <c r="B71" s="10" t="s">
        <v>205</v>
      </c>
      <c r="C71" s="10" t="s">
        <v>206</v>
      </c>
      <c r="D71" s="12" t="n">
        <f aca="true">RAND()</f>
        <v>0.94490679838361</v>
      </c>
    </row>
    <row r="72" customFormat="false" ht="35.05" hidden="false" customHeight="false" outlineLevel="0" collapsed="false">
      <c r="A72" s="10" t="n">
        <v>76</v>
      </c>
      <c r="B72" s="10" t="s">
        <v>165</v>
      </c>
      <c r="C72" s="10" t="s">
        <v>166</v>
      </c>
      <c r="D72" s="12" t="n">
        <f aca="true">RAND()</f>
        <v>0.347182027262893</v>
      </c>
    </row>
    <row r="73" customFormat="false" ht="35.05" hidden="false" customHeight="false" outlineLevel="0" collapsed="false">
      <c r="A73" s="10" t="n">
        <v>255</v>
      </c>
      <c r="B73" s="10" t="s">
        <v>523</v>
      </c>
      <c r="C73" s="10" t="s">
        <v>524</v>
      </c>
      <c r="D73" s="12" t="n">
        <f aca="true">RAND()</f>
        <v>0.695947659665814</v>
      </c>
    </row>
    <row r="74" customFormat="false" ht="46.25" hidden="false" customHeight="false" outlineLevel="0" collapsed="false">
      <c r="A74" s="10" t="n">
        <v>200</v>
      </c>
      <c r="B74" s="10" t="s">
        <v>413</v>
      </c>
      <c r="C74" s="10" t="s">
        <v>414</v>
      </c>
      <c r="D74" s="12" t="n">
        <f aca="true">RAND()</f>
        <v>0.347015435680779</v>
      </c>
    </row>
    <row r="75" customFormat="false" ht="35.05" hidden="false" customHeight="false" outlineLevel="0" collapsed="false">
      <c r="A75" s="10" t="n">
        <v>71</v>
      </c>
      <c r="B75" s="10" t="s">
        <v>155</v>
      </c>
      <c r="C75" s="10" t="s">
        <v>156</v>
      </c>
      <c r="D75" s="12" t="n">
        <f aca="true">RAND()</f>
        <v>0.705719268696371</v>
      </c>
    </row>
    <row r="76" customFormat="false" ht="35.05" hidden="false" customHeight="false" outlineLevel="0" collapsed="false">
      <c r="A76" s="10" t="n">
        <v>24</v>
      </c>
      <c r="B76" s="10" t="s">
        <v>61</v>
      </c>
      <c r="C76" s="10" t="s">
        <v>62</v>
      </c>
      <c r="D76" s="12" t="n">
        <f aca="true">RAND()</f>
        <v>0.112119549961025</v>
      </c>
    </row>
    <row r="77" customFormat="false" ht="35.05" hidden="false" customHeight="false" outlineLevel="0" collapsed="false">
      <c r="A77" s="10" t="n">
        <v>65</v>
      </c>
      <c r="B77" s="10" t="s">
        <v>143</v>
      </c>
      <c r="C77" s="10" t="s">
        <v>144</v>
      </c>
      <c r="D77" s="12" t="n">
        <f aca="true">RAND()</f>
        <v>0.342583682290793</v>
      </c>
    </row>
    <row r="78" customFormat="false" ht="23.85" hidden="false" customHeight="false" outlineLevel="0" collapsed="false">
      <c r="A78" s="10" t="n">
        <v>137</v>
      </c>
      <c r="B78" s="10" t="s">
        <v>287</v>
      </c>
      <c r="C78" s="10" t="s">
        <v>288</v>
      </c>
      <c r="D78" s="12" t="n">
        <f aca="true">RAND()</f>
        <v>0.348053794703978</v>
      </c>
    </row>
    <row r="79" customFormat="false" ht="35.05" hidden="false" customHeight="false" outlineLevel="0" collapsed="false">
      <c r="A79" s="10" t="n">
        <v>222</v>
      </c>
      <c r="B79" s="10" t="s">
        <v>457</v>
      </c>
      <c r="C79" s="10" t="s">
        <v>458</v>
      </c>
      <c r="D79" s="12" t="n">
        <f aca="true">RAND()</f>
        <v>0.201198338021101</v>
      </c>
    </row>
    <row r="80" customFormat="false" ht="23.85" hidden="false" customHeight="false" outlineLevel="0" collapsed="false">
      <c r="A80" s="10" t="n">
        <v>142</v>
      </c>
      <c r="B80" s="10" t="s">
        <v>297</v>
      </c>
      <c r="C80" s="10" t="s">
        <v>298</v>
      </c>
      <c r="D80" s="12" t="n">
        <f aca="true">RAND()</f>
        <v>0.42189308223911</v>
      </c>
    </row>
    <row r="81" customFormat="false" ht="23.85" hidden="false" customHeight="false" outlineLevel="0" collapsed="false">
      <c r="A81" s="10" t="n">
        <v>47</v>
      </c>
      <c r="B81" s="10" t="s">
        <v>107</v>
      </c>
      <c r="C81" s="10" t="s">
        <v>108</v>
      </c>
      <c r="D81" s="12" t="n">
        <f aca="true">RAND()</f>
        <v>0.224945926332074</v>
      </c>
    </row>
    <row r="82" customFormat="false" ht="23.85" hidden="false" customHeight="false" outlineLevel="0" collapsed="false">
      <c r="A82" s="10" t="n">
        <v>121</v>
      </c>
      <c r="B82" s="10" t="s">
        <v>255</v>
      </c>
      <c r="C82" s="10" t="s">
        <v>256</v>
      </c>
      <c r="D82" s="12" t="n">
        <f aca="true">RAND()</f>
        <v>0.772054006136538</v>
      </c>
    </row>
    <row r="83" customFormat="false" ht="23.85" hidden="false" customHeight="false" outlineLevel="0" collapsed="false">
      <c r="A83" s="10" t="n">
        <v>40</v>
      </c>
      <c r="B83" s="10" t="s">
        <v>93</v>
      </c>
      <c r="C83" s="10" t="s">
        <v>94</v>
      </c>
      <c r="D83" s="12" t="n">
        <f aca="true">RAND()</f>
        <v>0.933536509280005</v>
      </c>
    </row>
    <row r="84" customFormat="false" ht="23.85" hidden="false" customHeight="false" outlineLevel="0" collapsed="false">
      <c r="A84" s="10" t="n">
        <v>126</v>
      </c>
      <c r="B84" s="10" t="s">
        <v>265</v>
      </c>
      <c r="C84" s="10" t="s">
        <v>266</v>
      </c>
      <c r="D84" s="12" t="n">
        <f aca="true">RAND()</f>
        <v>0.234627630493517</v>
      </c>
    </row>
    <row r="85" customFormat="false" ht="23.85" hidden="false" customHeight="false" outlineLevel="0" collapsed="false">
      <c r="A85" s="10" t="n">
        <v>99</v>
      </c>
      <c r="B85" s="10" t="s">
        <v>211</v>
      </c>
      <c r="C85" s="10" t="s">
        <v>212</v>
      </c>
      <c r="D85" s="12" t="n">
        <f aca="true">RAND()</f>
        <v>0.780917043917558</v>
      </c>
    </row>
    <row r="86" customFormat="false" ht="23.85" hidden="false" customHeight="false" outlineLevel="0" collapsed="false">
      <c r="A86" s="10" t="n">
        <v>252</v>
      </c>
      <c r="B86" s="10" t="s">
        <v>517</v>
      </c>
      <c r="C86" s="10" t="s">
        <v>518</v>
      </c>
      <c r="D86" s="12" t="n">
        <f aca="true">RAND()</f>
        <v>0.664318960053683</v>
      </c>
    </row>
    <row r="87" customFormat="false" ht="35.05" hidden="false" customHeight="false" outlineLevel="0" collapsed="false">
      <c r="A87" s="10" t="n">
        <v>221</v>
      </c>
      <c r="B87" s="10" t="s">
        <v>455</v>
      </c>
      <c r="C87" s="10" t="s">
        <v>456</v>
      </c>
      <c r="D87" s="12" t="n">
        <f aca="true">RAND()</f>
        <v>0.769203168591808</v>
      </c>
    </row>
    <row r="88" customFormat="false" ht="35.05" hidden="false" customHeight="false" outlineLevel="0" collapsed="false">
      <c r="A88" s="10" t="n">
        <v>31</v>
      </c>
      <c r="B88" s="10" t="s">
        <v>75</v>
      </c>
      <c r="C88" s="10" t="s">
        <v>76</v>
      </c>
      <c r="D88" s="12" t="n">
        <f aca="true">RAND()</f>
        <v>0.459875307318644</v>
      </c>
    </row>
    <row r="89" customFormat="false" ht="23.85" hidden="false" customHeight="false" outlineLevel="0" collapsed="false">
      <c r="A89" s="10" t="n">
        <v>179</v>
      </c>
      <c r="B89" s="10" t="s">
        <v>371</v>
      </c>
      <c r="C89" s="10" t="s">
        <v>372</v>
      </c>
      <c r="D89" s="12" t="n">
        <f aca="true">RAND()</f>
        <v>0.494191492338218</v>
      </c>
    </row>
    <row r="90" customFormat="false" ht="46.25" hidden="false" customHeight="false" outlineLevel="0" collapsed="false">
      <c r="A90" s="10" t="n">
        <v>16</v>
      </c>
      <c r="B90" s="10" t="s">
        <v>45</v>
      </c>
      <c r="C90" s="10" t="s">
        <v>46</v>
      </c>
      <c r="D90" s="12" t="n">
        <f aca="true">RAND()</f>
        <v>0.986089153124818</v>
      </c>
    </row>
    <row r="91" customFormat="false" ht="23.85" hidden="false" customHeight="false" outlineLevel="0" collapsed="false">
      <c r="A91" s="10" t="n">
        <v>229</v>
      </c>
      <c r="B91" s="10" t="s">
        <v>471</v>
      </c>
      <c r="C91" s="10" t="s">
        <v>472</v>
      </c>
      <c r="D91" s="12" t="n">
        <f aca="true">RAND()</f>
        <v>0.570524510364923</v>
      </c>
    </row>
    <row r="92" customFormat="false" ht="23.85" hidden="false" customHeight="false" outlineLevel="0" collapsed="false">
      <c r="A92" s="10" t="n">
        <v>19</v>
      </c>
      <c r="B92" s="10" t="s">
        <v>51</v>
      </c>
      <c r="C92" s="10" t="s">
        <v>52</v>
      </c>
      <c r="D92" s="12" t="n">
        <f aca="true">RAND()</f>
        <v>0.248505116868028</v>
      </c>
    </row>
    <row r="93" customFormat="false" ht="34.8" hidden="false" customHeight="false" outlineLevel="0" collapsed="false">
      <c r="A93" s="10" t="n">
        <v>129</v>
      </c>
      <c r="B93" s="10" t="s">
        <v>271</v>
      </c>
      <c r="C93" s="10" t="s">
        <v>272</v>
      </c>
      <c r="D93" s="12" t="n">
        <f aca="true">RAND()</f>
        <v>0.789895060898032</v>
      </c>
    </row>
    <row r="94" customFormat="false" ht="23.85" hidden="false" customHeight="false" outlineLevel="0" collapsed="false">
      <c r="A94" s="10" t="n">
        <v>68</v>
      </c>
      <c r="B94" s="10" t="s">
        <v>149</v>
      </c>
      <c r="C94" s="10" t="s">
        <v>150</v>
      </c>
      <c r="D94" s="12" t="n">
        <f aca="true">RAND()</f>
        <v>0.572425914470991</v>
      </c>
    </row>
    <row r="95" customFormat="false" ht="23.85" hidden="false" customHeight="false" outlineLevel="0" collapsed="false">
      <c r="A95" s="10" t="n">
        <v>155</v>
      </c>
      <c r="B95" s="10" t="s">
        <v>323</v>
      </c>
      <c r="C95" s="10" t="s">
        <v>324</v>
      </c>
      <c r="D95" s="12" t="n">
        <f aca="true">RAND()</f>
        <v>0.231880081078225</v>
      </c>
    </row>
    <row r="96" customFormat="false" ht="23.85" hidden="false" customHeight="false" outlineLevel="0" collapsed="false">
      <c r="A96" s="10" t="n">
        <v>207</v>
      </c>
      <c r="B96" s="10" t="s">
        <v>427</v>
      </c>
      <c r="C96" s="10" t="s">
        <v>428</v>
      </c>
      <c r="D96" s="12" t="n">
        <f aca="true">RAND()</f>
        <v>0.434119442527608</v>
      </c>
    </row>
    <row r="97" customFormat="false" ht="23.85" hidden="false" customHeight="false" outlineLevel="0" collapsed="false">
      <c r="A97" s="10" t="n">
        <v>162</v>
      </c>
      <c r="B97" s="10" t="s">
        <v>337</v>
      </c>
      <c r="C97" s="10" t="s">
        <v>338</v>
      </c>
      <c r="D97" s="12" t="n">
        <f aca="true">RAND()</f>
        <v>0.193894933768423</v>
      </c>
    </row>
    <row r="98" customFormat="false" ht="23.85" hidden="false" customHeight="false" outlineLevel="0" collapsed="false">
      <c r="A98" s="10" t="n">
        <v>159</v>
      </c>
      <c r="B98" s="10" t="s">
        <v>331</v>
      </c>
      <c r="C98" s="10" t="s">
        <v>332</v>
      </c>
      <c r="D98" s="12" t="n">
        <f aca="true">RAND()</f>
        <v>0.544751155425831</v>
      </c>
    </row>
    <row r="99" customFormat="false" ht="23.85" hidden="false" customHeight="false" outlineLevel="0" collapsed="false">
      <c r="A99" s="10" t="n">
        <v>180</v>
      </c>
      <c r="B99" s="10" t="s">
        <v>373</v>
      </c>
      <c r="C99" s="10" t="s">
        <v>374</v>
      </c>
      <c r="D99" s="12" t="n">
        <f aca="true">RAND()</f>
        <v>0.494256860791979</v>
      </c>
    </row>
    <row r="100" customFormat="false" ht="46.25" hidden="false" customHeight="false" outlineLevel="0" collapsed="false">
      <c r="A100" s="10" t="n">
        <v>226</v>
      </c>
      <c r="B100" s="10" t="s">
        <v>465</v>
      </c>
      <c r="C100" s="10" t="s">
        <v>466</v>
      </c>
      <c r="D100" s="12" t="n">
        <f aca="true">RAND()</f>
        <v>0.582476327799523</v>
      </c>
    </row>
    <row r="101" customFormat="false" ht="23.6" hidden="false" customHeight="false" outlineLevel="0" collapsed="false">
      <c r="A101" s="10" t="n">
        <v>154</v>
      </c>
      <c r="B101" s="10" t="s">
        <v>321</v>
      </c>
      <c r="C101" s="10" t="s">
        <v>322</v>
      </c>
      <c r="D101" s="12" t="n">
        <f aca="true">RAND()</f>
        <v>0.732367979527386</v>
      </c>
    </row>
    <row r="102" customFormat="false" ht="46.25" hidden="false" customHeight="false" outlineLevel="0" collapsed="false">
      <c r="A102" s="10" t="n">
        <v>92</v>
      </c>
      <c r="B102" s="10" t="s">
        <v>197</v>
      </c>
      <c r="C102" s="10" t="s">
        <v>198</v>
      </c>
      <c r="D102" s="12" t="n">
        <f aca="true">RAND()</f>
        <v>0.749203898191684</v>
      </c>
    </row>
    <row r="103" customFormat="false" ht="34.8" hidden="false" customHeight="false" outlineLevel="0" collapsed="false">
      <c r="A103" s="10" t="n">
        <v>170</v>
      </c>
      <c r="B103" s="10" t="s">
        <v>353</v>
      </c>
      <c r="C103" s="10" t="s">
        <v>354</v>
      </c>
      <c r="D103" s="12" t="n">
        <f aca="true">RAND()</f>
        <v>0.087766436722104</v>
      </c>
    </row>
    <row r="104" customFormat="false" ht="23.6" hidden="false" customHeight="false" outlineLevel="0" collapsed="false">
      <c r="A104" s="10" t="n">
        <v>205</v>
      </c>
      <c r="B104" s="10" t="s">
        <v>423</v>
      </c>
      <c r="C104" s="10" t="s">
        <v>424</v>
      </c>
      <c r="D104" s="12" t="n">
        <f aca="true">RAND()</f>
        <v>0.329391923685925</v>
      </c>
    </row>
    <row r="105" customFormat="false" ht="57.45" hidden="false" customHeight="false" outlineLevel="0" collapsed="false">
      <c r="A105" s="10" t="n">
        <v>7</v>
      </c>
      <c r="B105" s="10" t="s">
        <v>27</v>
      </c>
      <c r="C105" s="10" t="s">
        <v>28</v>
      </c>
      <c r="D105" s="12" t="n">
        <f aca="true">RAND()</f>
        <v>0.355207071030791</v>
      </c>
    </row>
    <row r="106" customFormat="false" ht="23.85" hidden="false" customHeight="false" outlineLevel="0" collapsed="false">
      <c r="A106" s="10" t="n">
        <v>151</v>
      </c>
      <c r="B106" s="10" t="s">
        <v>315</v>
      </c>
      <c r="C106" s="10" t="s">
        <v>316</v>
      </c>
      <c r="D106" s="12" t="n">
        <f aca="true">RAND()</f>
        <v>0.755898466661197</v>
      </c>
    </row>
    <row r="107" customFormat="false" ht="23.85" hidden="false" customHeight="false" outlineLevel="0" collapsed="false">
      <c r="A107" s="10" t="n">
        <v>20</v>
      </c>
      <c r="B107" s="10" t="s">
        <v>53</v>
      </c>
      <c r="C107" s="10" t="s">
        <v>54</v>
      </c>
      <c r="D107" s="12" t="n">
        <f aca="true">RAND()</f>
        <v>0.693630238489739</v>
      </c>
    </row>
    <row r="108" customFormat="false" ht="34.8" hidden="false" customHeight="false" outlineLevel="0" collapsed="false">
      <c r="A108" s="10" t="n">
        <v>110</v>
      </c>
      <c r="B108" s="10" t="s">
        <v>233</v>
      </c>
      <c r="C108" s="10" t="s">
        <v>234</v>
      </c>
      <c r="D108" s="12" t="n">
        <f aca="true">RAND()</f>
        <v>0.974389719174751</v>
      </c>
    </row>
    <row r="109" customFormat="false" ht="23.85" hidden="false" customHeight="false" outlineLevel="0" collapsed="false">
      <c r="A109" s="10" t="n">
        <v>12</v>
      </c>
      <c r="B109" s="10" t="s">
        <v>37</v>
      </c>
      <c r="C109" s="10" t="s">
        <v>38</v>
      </c>
      <c r="D109" s="12" t="n">
        <f aca="true">RAND()</f>
        <v>0.243698539102562</v>
      </c>
    </row>
    <row r="110" customFormat="false" ht="35.05" hidden="false" customHeight="false" outlineLevel="0" collapsed="false">
      <c r="A110" s="10" t="n">
        <v>206</v>
      </c>
      <c r="B110" s="10" t="s">
        <v>425</v>
      </c>
      <c r="C110" s="10" t="s">
        <v>426</v>
      </c>
      <c r="D110" s="12" t="n">
        <f aca="true">RAND()</f>
        <v>0.0111188946125456</v>
      </c>
    </row>
    <row r="111" customFormat="false" ht="35.05" hidden="false" customHeight="false" outlineLevel="0" collapsed="false">
      <c r="A111" s="10" t="n">
        <v>218</v>
      </c>
      <c r="B111" s="10" t="s">
        <v>449</v>
      </c>
      <c r="C111" s="10" t="s">
        <v>450</v>
      </c>
      <c r="D111" s="12" t="n">
        <f aca="true">RAND()</f>
        <v>0.285853229218803</v>
      </c>
    </row>
    <row r="112" customFormat="false" ht="35.05" hidden="false" customHeight="false" outlineLevel="0" collapsed="false">
      <c r="A112" s="10" t="n">
        <v>125</v>
      </c>
      <c r="B112" s="10" t="s">
        <v>263</v>
      </c>
      <c r="C112" s="10" t="s">
        <v>264</v>
      </c>
      <c r="D112" s="12" t="n">
        <f aca="true">RAND()</f>
        <v>0.0862777678594646</v>
      </c>
    </row>
    <row r="113" customFormat="false" ht="23.85" hidden="false" customHeight="false" outlineLevel="0" collapsed="false">
      <c r="A113" s="10" t="n">
        <v>27</v>
      </c>
      <c r="B113" s="10" t="s">
        <v>67</v>
      </c>
      <c r="C113" s="10" t="s">
        <v>68</v>
      </c>
      <c r="D113" s="12" t="n">
        <f aca="true">RAND()</f>
        <v>0.542772707661777</v>
      </c>
    </row>
    <row r="114" customFormat="false" ht="23.85" hidden="false" customHeight="false" outlineLevel="0" collapsed="false">
      <c r="A114" s="10" t="n">
        <v>133</v>
      </c>
      <c r="B114" s="10" t="s">
        <v>279</v>
      </c>
      <c r="C114" s="10" t="s">
        <v>280</v>
      </c>
      <c r="D114" s="12" t="n">
        <f aca="true">RAND()</f>
        <v>0.354694574588122</v>
      </c>
    </row>
    <row r="115" customFormat="false" ht="23.85" hidden="false" customHeight="false" outlineLevel="0" collapsed="false">
      <c r="A115" s="10" t="n">
        <v>3</v>
      </c>
      <c r="B115" s="10" t="s">
        <v>19</v>
      </c>
      <c r="C115" s="10" t="s">
        <v>20</v>
      </c>
      <c r="D115" s="12" t="n">
        <f aca="true">RAND()</f>
        <v>0.602798053705009</v>
      </c>
    </row>
    <row r="116" customFormat="false" ht="23.85" hidden="false" customHeight="false" outlineLevel="0" collapsed="false">
      <c r="A116" s="10" t="n">
        <v>132</v>
      </c>
      <c r="B116" s="10" t="s">
        <v>277</v>
      </c>
      <c r="C116" s="10" t="s">
        <v>278</v>
      </c>
      <c r="D116" s="12" t="n">
        <f aca="true">RAND()</f>
        <v>0.224402479734359</v>
      </c>
    </row>
    <row r="117" customFormat="false" ht="35.05" hidden="false" customHeight="false" outlineLevel="0" collapsed="false">
      <c r="A117" s="10" t="n">
        <v>185</v>
      </c>
      <c r="B117" s="10" t="s">
        <v>383</v>
      </c>
      <c r="C117" s="10" t="s">
        <v>384</v>
      </c>
      <c r="D117" s="12" t="n">
        <f aca="true">RAND()</f>
        <v>0.373241567899645</v>
      </c>
    </row>
    <row r="118" customFormat="false" ht="23.85" hidden="false" customHeight="false" outlineLevel="0" collapsed="false">
      <c r="A118" s="10" t="n">
        <v>106</v>
      </c>
      <c r="B118" s="10" t="s">
        <v>225</v>
      </c>
      <c r="C118" s="10" t="s">
        <v>226</v>
      </c>
      <c r="D118" s="12" t="n">
        <f aca="true">RAND()</f>
        <v>0.07937987589787</v>
      </c>
    </row>
    <row r="119" customFormat="false" ht="23.85" hidden="false" customHeight="false" outlineLevel="0" collapsed="false">
      <c r="A119" s="10" t="n">
        <v>51</v>
      </c>
      <c r="B119" s="10" t="s">
        <v>115</v>
      </c>
      <c r="C119" s="10" t="s">
        <v>116</v>
      </c>
      <c r="D119" s="12" t="n">
        <f aca="true">RAND()</f>
        <v>0.953569065904831</v>
      </c>
    </row>
    <row r="120" customFormat="false" ht="23.85" hidden="false" customHeight="false" outlineLevel="0" collapsed="false">
      <c r="A120" s="10" t="n">
        <v>100</v>
      </c>
      <c r="B120" s="10" t="s">
        <v>213</v>
      </c>
      <c r="C120" s="10" t="s">
        <v>214</v>
      </c>
      <c r="D120" s="12" t="n">
        <f aca="true">RAND()</f>
        <v>0.164900153865935</v>
      </c>
    </row>
    <row r="121" customFormat="false" ht="23.85" hidden="false" customHeight="false" outlineLevel="0" collapsed="false">
      <c r="A121" s="10" t="n">
        <v>213</v>
      </c>
      <c r="B121" s="10" t="s">
        <v>439</v>
      </c>
      <c r="C121" s="10" t="s">
        <v>440</v>
      </c>
      <c r="D121" s="12" t="n">
        <f aca="true">RAND()</f>
        <v>0.393730113639707</v>
      </c>
    </row>
    <row r="122" customFormat="false" ht="23.85" hidden="false" customHeight="false" outlineLevel="0" collapsed="false">
      <c r="A122" s="10" t="n">
        <v>147</v>
      </c>
      <c r="B122" s="10" t="s">
        <v>307</v>
      </c>
      <c r="C122" s="10" t="s">
        <v>308</v>
      </c>
      <c r="D122" s="12" t="n">
        <f aca="true">RAND()</f>
        <v>0.281998981680835</v>
      </c>
    </row>
    <row r="123" customFormat="false" ht="23.85" hidden="false" customHeight="false" outlineLevel="0" collapsed="false">
      <c r="A123" s="10" t="n">
        <v>112</v>
      </c>
      <c r="B123" s="10" t="s">
        <v>237</v>
      </c>
      <c r="C123" s="10" t="s">
        <v>238</v>
      </c>
      <c r="D123" s="12" t="n">
        <f aca="true">RAND()</f>
        <v>0.776378258883188</v>
      </c>
    </row>
    <row r="124" customFormat="false" ht="35.05" hidden="false" customHeight="false" outlineLevel="0" collapsed="false">
      <c r="A124" s="10" t="n">
        <v>30</v>
      </c>
      <c r="B124" s="10" t="s">
        <v>73</v>
      </c>
      <c r="C124" s="10" t="s">
        <v>74</v>
      </c>
      <c r="D124" s="12" t="n">
        <f aca="true">RAND()</f>
        <v>0.621011313623196</v>
      </c>
    </row>
    <row r="125" customFormat="false" ht="35.05" hidden="false" customHeight="false" outlineLevel="0" collapsed="false">
      <c r="A125" s="10" t="n">
        <v>28</v>
      </c>
      <c r="B125" s="10" t="s">
        <v>69</v>
      </c>
      <c r="C125" s="10" t="s">
        <v>70</v>
      </c>
      <c r="D125" s="12" t="n">
        <f aca="true">RAND()</f>
        <v>0.695408238284776</v>
      </c>
    </row>
    <row r="126" customFormat="false" ht="35.05" hidden="false" customHeight="false" outlineLevel="0" collapsed="false">
      <c r="A126" s="10" t="n">
        <v>56</v>
      </c>
      <c r="B126" s="10" t="s">
        <v>125</v>
      </c>
      <c r="C126" s="10" t="s">
        <v>126</v>
      </c>
      <c r="D126" s="12" t="n">
        <f aca="true">RAND()</f>
        <v>0.408221452015004</v>
      </c>
    </row>
    <row r="127" customFormat="false" ht="23.85" hidden="false" customHeight="false" outlineLevel="0" collapsed="false">
      <c r="A127" s="10" t="n">
        <v>167</v>
      </c>
      <c r="B127" s="10" t="s">
        <v>347</v>
      </c>
      <c r="C127" s="10" t="s">
        <v>348</v>
      </c>
      <c r="D127" s="12" t="n">
        <f aca="true">RAND()</f>
        <v>0.274887384667723</v>
      </c>
    </row>
    <row r="128" customFormat="false" ht="23.85" hidden="false" customHeight="false" outlineLevel="0" collapsed="false">
      <c r="A128" s="10" t="n">
        <v>86</v>
      </c>
      <c r="B128" s="10" t="s">
        <v>185</v>
      </c>
      <c r="C128" s="10" t="s">
        <v>186</v>
      </c>
      <c r="D128" s="12" t="n">
        <f aca="true">RAND()</f>
        <v>0.374590990902371</v>
      </c>
    </row>
    <row r="129" customFormat="false" ht="23.85" hidden="false" customHeight="false" outlineLevel="0" collapsed="false">
      <c r="A129" s="10" t="n">
        <v>4</v>
      </c>
      <c r="B129" s="10" t="s">
        <v>21</v>
      </c>
      <c r="C129" s="10" t="s">
        <v>22</v>
      </c>
      <c r="D129" s="12" t="n">
        <f aca="true">RAND()</f>
        <v>0.683186646474845</v>
      </c>
    </row>
    <row r="130" customFormat="false" ht="35.05" hidden="false" customHeight="false" outlineLevel="0" collapsed="false">
      <c r="A130" s="10" t="n">
        <v>88</v>
      </c>
      <c r="B130" s="10" t="s">
        <v>189</v>
      </c>
      <c r="C130" s="10" t="s">
        <v>190</v>
      </c>
      <c r="D130" s="12" t="n">
        <f aca="true">RAND()</f>
        <v>0.594208237323256</v>
      </c>
    </row>
    <row r="131" customFormat="false" ht="23.85" hidden="false" customHeight="false" outlineLevel="0" collapsed="false">
      <c r="A131" s="10" t="n">
        <v>48</v>
      </c>
      <c r="B131" s="10" t="s">
        <v>109</v>
      </c>
      <c r="C131" s="10" t="s">
        <v>110</v>
      </c>
      <c r="D131" s="12" t="n">
        <f aca="true">RAND()</f>
        <v>0.384935476617337</v>
      </c>
    </row>
    <row r="132" customFormat="false" ht="23.85" hidden="false" customHeight="false" outlineLevel="0" collapsed="false">
      <c r="A132" s="10" t="n">
        <v>150</v>
      </c>
      <c r="B132" s="10" t="s">
        <v>313</v>
      </c>
      <c r="C132" s="10" t="s">
        <v>314</v>
      </c>
      <c r="D132" s="12" t="n">
        <f aca="true">RAND()</f>
        <v>0.73845793395331</v>
      </c>
    </row>
    <row r="133" customFormat="false" ht="23.85" hidden="false" customHeight="false" outlineLevel="0" collapsed="false">
      <c r="A133" s="10" t="n">
        <v>140</v>
      </c>
      <c r="B133" s="10" t="s">
        <v>293</v>
      </c>
      <c r="C133" s="10" t="s">
        <v>294</v>
      </c>
      <c r="D133" s="12" t="n">
        <f aca="true">RAND()</f>
        <v>0.158414297370995</v>
      </c>
    </row>
    <row r="134" customFormat="false" ht="23.85" hidden="false" customHeight="false" outlineLevel="0" collapsed="false">
      <c r="A134" s="10" t="n">
        <v>87</v>
      </c>
      <c r="B134" s="10" t="s">
        <v>187</v>
      </c>
      <c r="C134" s="10" t="s">
        <v>188</v>
      </c>
      <c r="D134" s="12" t="n">
        <f aca="true">RAND()</f>
        <v>0.226464736900909</v>
      </c>
    </row>
    <row r="135" customFormat="false" ht="34.8" hidden="false" customHeight="false" outlineLevel="0" collapsed="false">
      <c r="A135" s="10" t="n">
        <v>8</v>
      </c>
      <c r="B135" s="10" t="s">
        <v>29</v>
      </c>
      <c r="C135" s="10" t="s">
        <v>30</v>
      </c>
      <c r="D135" s="12" t="n">
        <f aca="true">RAND()</f>
        <v>0.596402202035222</v>
      </c>
    </row>
    <row r="136" customFormat="false" ht="23.6" hidden="false" customHeight="false" outlineLevel="0" collapsed="false">
      <c r="A136" s="10" t="n">
        <v>128</v>
      </c>
      <c r="B136" s="10" t="s">
        <v>269</v>
      </c>
      <c r="C136" s="10" t="s">
        <v>270</v>
      </c>
      <c r="D136" s="12" t="n">
        <f aca="true">RAND()</f>
        <v>0.723973245162241</v>
      </c>
    </row>
    <row r="137" customFormat="false" ht="35.05" hidden="false" customHeight="false" outlineLevel="0" collapsed="false">
      <c r="A137" s="10" t="n">
        <v>172</v>
      </c>
      <c r="B137" s="10" t="s">
        <v>357</v>
      </c>
      <c r="C137" s="10" t="s">
        <v>358</v>
      </c>
      <c r="D137" s="12" t="n">
        <f aca="true">RAND()</f>
        <v>0.427553221417439</v>
      </c>
    </row>
    <row r="138" customFormat="false" ht="35.05" hidden="false" customHeight="false" outlineLevel="0" collapsed="false">
      <c r="A138" s="10" t="n">
        <v>249</v>
      </c>
      <c r="B138" s="10" t="s">
        <v>511</v>
      </c>
      <c r="C138" s="10" t="s">
        <v>512</v>
      </c>
      <c r="D138" s="12" t="n">
        <f aca="true">RAND()</f>
        <v>0.852646590320323</v>
      </c>
    </row>
    <row r="139" customFormat="false" ht="23.85" hidden="false" customHeight="false" outlineLevel="0" collapsed="false">
      <c r="A139" s="10" t="n">
        <v>55</v>
      </c>
      <c r="B139" s="10" t="s">
        <v>123</v>
      </c>
      <c r="C139" s="10" t="s">
        <v>124</v>
      </c>
      <c r="D139" s="12" t="n">
        <f aca="true">RAND()</f>
        <v>0.118360641266199</v>
      </c>
    </row>
    <row r="140" customFormat="false" ht="35.05" hidden="false" customHeight="false" outlineLevel="0" collapsed="false">
      <c r="A140" s="10" t="n">
        <v>85</v>
      </c>
      <c r="B140" s="10" t="s">
        <v>183</v>
      </c>
      <c r="C140" s="10" t="s">
        <v>184</v>
      </c>
      <c r="D140" s="12" t="n">
        <f aca="true">RAND()</f>
        <v>0.193098300074273</v>
      </c>
    </row>
    <row r="141" customFormat="false" ht="23.6" hidden="false" customHeight="false" outlineLevel="0" collapsed="false">
      <c r="A141" s="10" t="n">
        <v>1</v>
      </c>
      <c r="B141" s="10" t="s">
        <v>15</v>
      </c>
      <c r="C141" s="10" t="s">
        <v>16</v>
      </c>
      <c r="D141" s="12" t="n">
        <f aca="true">RAND()</f>
        <v>0.503491170100535</v>
      </c>
    </row>
    <row r="142" customFormat="false" ht="23.6" hidden="false" customHeight="false" outlineLevel="0" collapsed="false">
      <c r="A142" s="10" t="n">
        <v>45</v>
      </c>
      <c r="B142" s="10" t="s">
        <v>103</v>
      </c>
      <c r="C142" s="10" t="s">
        <v>104</v>
      </c>
      <c r="D142" s="12" t="n">
        <f aca="true">RAND()</f>
        <v>0.685045456520796</v>
      </c>
    </row>
    <row r="143" customFormat="false" ht="23.6" hidden="false" customHeight="false" outlineLevel="0" collapsed="false">
      <c r="A143" s="10" t="n">
        <v>33</v>
      </c>
      <c r="B143" s="10" t="s">
        <v>79</v>
      </c>
      <c r="C143" s="10" t="s">
        <v>80</v>
      </c>
      <c r="D143" s="12" t="n">
        <f aca="true">RAND()</f>
        <v>0.540624077379082</v>
      </c>
    </row>
    <row r="144" customFormat="false" ht="35.05" hidden="false" customHeight="false" outlineLevel="0" collapsed="false">
      <c r="A144" s="10" t="n">
        <v>17</v>
      </c>
      <c r="B144" s="10" t="s">
        <v>47</v>
      </c>
      <c r="C144" s="10" t="s">
        <v>48</v>
      </c>
      <c r="D144" s="12" t="n">
        <f aca="true">RAND()</f>
        <v>0.77846707210407</v>
      </c>
    </row>
    <row r="145" customFormat="false" ht="46.25" hidden="false" customHeight="false" outlineLevel="0" collapsed="false">
      <c r="A145" s="10" t="n">
        <v>176</v>
      </c>
      <c r="B145" s="10" t="s">
        <v>365</v>
      </c>
      <c r="C145" s="10" t="s">
        <v>366</v>
      </c>
      <c r="D145" s="12" t="n">
        <f aca="true">RAND()</f>
        <v>0.877560510685516</v>
      </c>
    </row>
    <row r="146" customFormat="false" ht="23.6" hidden="false" customHeight="false" outlineLevel="0" collapsed="false">
      <c r="A146" s="10" t="n">
        <v>72</v>
      </c>
      <c r="B146" s="10" t="s">
        <v>157</v>
      </c>
      <c r="C146" s="10" t="s">
        <v>158</v>
      </c>
      <c r="D146" s="12" t="n">
        <f aca="true">RAND()</f>
        <v>0.588368335457062</v>
      </c>
    </row>
    <row r="147" customFormat="false" ht="35.05" hidden="false" customHeight="false" outlineLevel="0" collapsed="false">
      <c r="A147" s="10" t="n">
        <v>235</v>
      </c>
      <c r="B147" s="10" t="s">
        <v>483</v>
      </c>
      <c r="C147" s="10" t="s">
        <v>484</v>
      </c>
      <c r="D147" s="12" t="n">
        <f aca="true">RAND()</f>
        <v>0.734886321385019</v>
      </c>
    </row>
    <row r="148" customFormat="false" ht="23.85" hidden="false" customHeight="false" outlineLevel="0" collapsed="false">
      <c r="A148" s="10" t="n">
        <v>214</v>
      </c>
      <c r="B148" s="10" t="s">
        <v>441</v>
      </c>
      <c r="C148" s="10" t="s">
        <v>442</v>
      </c>
      <c r="D148" s="12" t="n">
        <f aca="true">RAND()</f>
        <v>0.736835751330194</v>
      </c>
    </row>
    <row r="149" customFormat="false" ht="23.85" hidden="false" customHeight="false" outlineLevel="0" collapsed="false">
      <c r="A149" s="10" t="n">
        <v>15</v>
      </c>
      <c r="B149" s="10" t="s">
        <v>43</v>
      </c>
      <c r="C149" s="10" t="s">
        <v>44</v>
      </c>
      <c r="D149" s="12" t="n">
        <f aca="true">RAND()</f>
        <v>0.83248830359183</v>
      </c>
    </row>
    <row r="150" customFormat="false" ht="35.05" hidden="false" customHeight="false" outlineLevel="0" collapsed="false">
      <c r="A150" s="10" t="n">
        <v>42</v>
      </c>
      <c r="B150" s="10" t="s">
        <v>97</v>
      </c>
      <c r="C150" s="10" t="s">
        <v>98</v>
      </c>
      <c r="D150" s="12" t="n">
        <f aca="true">RAND()</f>
        <v>0.21904191970403</v>
      </c>
    </row>
    <row r="151" customFormat="false" ht="35.05" hidden="false" customHeight="false" outlineLevel="0" collapsed="false">
      <c r="A151" s="10" t="n">
        <v>29</v>
      </c>
      <c r="B151" s="10" t="s">
        <v>71</v>
      </c>
      <c r="C151" s="10" t="s">
        <v>72</v>
      </c>
      <c r="D151" s="12" t="n">
        <f aca="true">RAND()</f>
        <v>0.720342344546077</v>
      </c>
    </row>
    <row r="152" customFormat="false" ht="57.45" hidden="false" customHeight="false" outlineLevel="0" collapsed="false">
      <c r="A152" s="10" t="n">
        <v>248</v>
      </c>
      <c r="B152" s="10" t="s">
        <v>509</v>
      </c>
      <c r="C152" s="10" t="s">
        <v>510</v>
      </c>
      <c r="D152" s="12" t="n">
        <f aca="true">RAND()</f>
        <v>0.194030543995531</v>
      </c>
    </row>
    <row r="153" customFormat="false" ht="35.05" hidden="false" customHeight="false" outlineLevel="0" collapsed="false">
      <c r="A153" s="10" t="n">
        <v>178</v>
      </c>
      <c r="B153" s="10" t="s">
        <v>369</v>
      </c>
      <c r="C153" s="10" t="s">
        <v>370</v>
      </c>
      <c r="D153" s="12" t="n">
        <f aca="true">RAND()</f>
        <v>0.0959010010705734</v>
      </c>
    </row>
    <row r="154" customFormat="false" ht="35.05" hidden="false" customHeight="false" outlineLevel="0" collapsed="false">
      <c r="A154" s="10" t="n">
        <v>157</v>
      </c>
      <c r="B154" s="10" t="s">
        <v>327</v>
      </c>
      <c r="C154" s="10" t="s">
        <v>328</v>
      </c>
      <c r="D154" s="12" t="n">
        <f aca="true">RAND()</f>
        <v>0.196651746614263</v>
      </c>
    </row>
    <row r="155" customFormat="false" ht="57.45" hidden="false" customHeight="false" outlineLevel="0" collapsed="false">
      <c r="A155" s="10" t="n">
        <v>35</v>
      </c>
      <c r="B155" s="10" t="s">
        <v>83</v>
      </c>
      <c r="C155" s="10" t="s">
        <v>84</v>
      </c>
      <c r="D155" s="12" t="n">
        <f aca="true">RAND()</f>
        <v>0.430978153801215</v>
      </c>
    </row>
    <row r="156" customFormat="false" ht="35.05" hidden="false" customHeight="false" outlineLevel="0" collapsed="false">
      <c r="A156" s="10" t="n">
        <v>111</v>
      </c>
      <c r="B156" s="10" t="s">
        <v>235</v>
      </c>
      <c r="C156" s="10" t="s">
        <v>236</v>
      </c>
      <c r="D156" s="12" t="n">
        <f aca="true">RAND()</f>
        <v>0.676771438599437</v>
      </c>
    </row>
    <row r="157" customFormat="false" ht="23.85" hidden="false" customHeight="false" outlineLevel="0" collapsed="false">
      <c r="A157" s="10" t="n">
        <v>104</v>
      </c>
      <c r="B157" s="10" t="s">
        <v>221</v>
      </c>
      <c r="C157" s="10" t="s">
        <v>222</v>
      </c>
      <c r="D157" s="12" t="n">
        <f aca="true">RAND()</f>
        <v>0.706057119602031</v>
      </c>
    </row>
    <row r="158" customFormat="false" ht="23.85" hidden="false" customHeight="false" outlineLevel="0" collapsed="false">
      <c r="A158" s="10" t="n">
        <v>136</v>
      </c>
      <c r="B158" s="10" t="s">
        <v>285</v>
      </c>
      <c r="C158" s="10" t="s">
        <v>286</v>
      </c>
      <c r="D158" s="12" t="n">
        <f aca="true">RAND()</f>
        <v>0.487471847318135</v>
      </c>
    </row>
    <row r="159" customFormat="false" ht="23.85" hidden="false" customHeight="false" outlineLevel="0" collapsed="false">
      <c r="A159" s="10" t="n">
        <v>186</v>
      </c>
      <c r="B159" s="10" t="s">
        <v>385</v>
      </c>
      <c r="C159" s="10" t="s">
        <v>386</v>
      </c>
      <c r="D159" s="12" t="n">
        <f aca="true">RAND()</f>
        <v>0.891453858240917</v>
      </c>
    </row>
    <row r="160" customFormat="false" ht="23.85" hidden="false" customHeight="false" outlineLevel="0" collapsed="false">
      <c r="A160" s="10" t="n">
        <v>95</v>
      </c>
      <c r="B160" s="10" t="s">
        <v>203</v>
      </c>
      <c r="C160" s="10" t="s">
        <v>204</v>
      </c>
      <c r="D160" s="12" t="n">
        <f aca="true">RAND()</f>
        <v>0.94732891391194</v>
      </c>
    </row>
    <row r="161" customFormat="false" ht="35.05" hidden="false" customHeight="false" outlineLevel="0" collapsed="false">
      <c r="A161" s="10" t="n">
        <v>165</v>
      </c>
      <c r="B161" s="10" t="s">
        <v>343</v>
      </c>
      <c r="C161" s="10" t="s">
        <v>344</v>
      </c>
      <c r="D161" s="12" t="n">
        <f aca="true">RAND()</f>
        <v>0.615838360295228</v>
      </c>
    </row>
    <row r="162" customFormat="false" ht="23.85" hidden="false" customHeight="false" outlineLevel="0" collapsed="false">
      <c r="A162" s="10" t="n">
        <v>69</v>
      </c>
      <c r="B162" s="10" t="s">
        <v>151</v>
      </c>
      <c r="C162" s="10" t="s">
        <v>152</v>
      </c>
      <c r="D162" s="12" t="n">
        <f aca="true">RAND()</f>
        <v>0.639841228790061</v>
      </c>
    </row>
    <row r="163" customFormat="false" ht="23.85" hidden="false" customHeight="false" outlineLevel="0" collapsed="false">
      <c r="A163" s="10" t="n">
        <v>223</v>
      </c>
      <c r="B163" s="10" t="s">
        <v>459</v>
      </c>
      <c r="C163" s="10" t="s">
        <v>460</v>
      </c>
      <c r="D163" s="12" t="n">
        <f aca="true">RAND()</f>
        <v>0.451352148967986</v>
      </c>
    </row>
    <row r="164" customFormat="false" ht="34.8" hidden="false" customHeight="false" outlineLevel="0" collapsed="false">
      <c r="A164" s="10" t="n">
        <v>103</v>
      </c>
      <c r="B164" s="10" t="s">
        <v>219</v>
      </c>
      <c r="C164" s="10" t="s">
        <v>220</v>
      </c>
      <c r="D164" s="12" t="n">
        <f aca="true">RAND()</f>
        <v>0.843828269509028</v>
      </c>
    </row>
    <row r="165" customFormat="false" ht="23.85" hidden="false" customHeight="false" outlineLevel="0" collapsed="false">
      <c r="A165" s="10" t="n">
        <v>173</v>
      </c>
      <c r="B165" s="10" t="s">
        <v>359</v>
      </c>
      <c r="C165" s="10" t="s">
        <v>360</v>
      </c>
      <c r="D165" s="12" t="n">
        <f aca="true">RAND()</f>
        <v>0.547369637708233</v>
      </c>
    </row>
    <row r="166" customFormat="false" ht="35.05" hidden="false" customHeight="false" outlineLevel="0" collapsed="false">
      <c r="A166" s="10" t="n">
        <v>41</v>
      </c>
      <c r="B166" s="10" t="s">
        <v>95</v>
      </c>
      <c r="C166" s="10" t="s">
        <v>96</v>
      </c>
      <c r="D166" s="12" t="n">
        <f aca="true">RAND()</f>
        <v>0.559250203374182</v>
      </c>
    </row>
    <row r="167" customFormat="false" ht="23.6" hidden="false" customHeight="false" outlineLevel="0" collapsed="false">
      <c r="A167" s="10" t="n">
        <v>124</v>
      </c>
      <c r="B167" s="10" t="s">
        <v>261</v>
      </c>
      <c r="C167" s="10" t="s">
        <v>262</v>
      </c>
      <c r="D167" s="12" t="n">
        <f aca="true">RAND()</f>
        <v>0.139707508030711</v>
      </c>
    </row>
    <row r="168" customFormat="false" ht="34.8" hidden="false" customHeight="false" outlineLevel="0" collapsed="false">
      <c r="A168" s="10" t="n">
        <v>209</v>
      </c>
      <c r="B168" s="10" t="s">
        <v>431</v>
      </c>
      <c r="C168" s="10" t="s">
        <v>432</v>
      </c>
      <c r="D168" s="12" t="n">
        <f aca="true">RAND()</f>
        <v>0.350915244822535</v>
      </c>
    </row>
    <row r="169" customFormat="false" ht="23.6" hidden="false" customHeight="false" outlineLevel="0" collapsed="false">
      <c r="A169" s="10" t="n">
        <v>105</v>
      </c>
      <c r="B169" s="10" t="s">
        <v>223</v>
      </c>
      <c r="C169" s="10" t="s">
        <v>224</v>
      </c>
      <c r="D169" s="12" t="n">
        <f aca="true">RAND()</f>
        <v>0.875566153272054</v>
      </c>
    </row>
    <row r="170" customFormat="false" ht="34.8" hidden="false" customHeight="false" outlineLevel="0" collapsed="false">
      <c r="A170" s="10" t="n">
        <v>208</v>
      </c>
      <c r="B170" s="10" t="s">
        <v>429</v>
      </c>
      <c r="C170" s="10" t="s">
        <v>430</v>
      </c>
      <c r="D170" s="12" t="n">
        <f aca="true">RAND()</f>
        <v>0.378490645723211</v>
      </c>
    </row>
    <row r="171" customFormat="false" ht="23.85" hidden="false" customHeight="false" outlineLevel="0" collapsed="false">
      <c r="A171" s="10" t="n">
        <v>174</v>
      </c>
      <c r="B171" s="10" t="s">
        <v>361</v>
      </c>
      <c r="C171" s="10" t="s">
        <v>362</v>
      </c>
      <c r="D171" s="12" t="n">
        <f aca="true">RAND()</f>
        <v>0.336659024815026</v>
      </c>
    </row>
    <row r="172" customFormat="false" ht="57.45" hidden="false" customHeight="false" outlineLevel="0" collapsed="false">
      <c r="A172" s="10" t="n">
        <v>149</v>
      </c>
      <c r="B172" s="10" t="s">
        <v>311</v>
      </c>
      <c r="C172" s="10" t="s">
        <v>312</v>
      </c>
      <c r="D172" s="12" t="n">
        <f aca="true">RAND()</f>
        <v>0.00967578709386176</v>
      </c>
    </row>
    <row r="173" customFormat="false" ht="23.6" hidden="false" customHeight="false" outlineLevel="0" collapsed="false">
      <c r="A173" s="10" t="n">
        <v>61</v>
      </c>
      <c r="B173" s="10" t="s">
        <v>135</v>
      </c>
      <c r="C173" s="10" t="s">
        <v>136</v>
      </c>
      <c r="D173" s="12" t="n">
        <f aca="true">RAND()</f>
        <v>0.233457156998736</v>
      </c>
    </row>
    <row r="174" customFormat="false" ht="12.8" hidden="false" customHeight="false" outlineLevel="0" collapsed="false">
      <c r="A174" s="10" t="n">
        <v>220</v>
      </c>
      <c r="B174" s="10" t="s">
        <v>453</v>
      </c>
      <c r="C174" s="10" t="s">
        <v>454</v>
      </c>
      <c r="D174" s="12" t="n">
        <f aca="true">RAND()</f>
        <v>0.175512959408385</v>
      </c>
    </row>
    <row r="175" customFormat="false" ht="23.85" hidden="false" customHeight="false" outlineLevel="0" collapsed="false">
      <c r="A175" s="10" t="n">
        <v>175</v>
      </c>
      <c r="B175" s="10" t="s">
        <v>363</v>
      </c>
      <c r="C175" s="10" t="s">
        <v>364</v>
      </c>
      <c r="D175" s="12" t="n">
        <f aca="true">RAND()</f>
        <v>0.461929148282926</v>
      </c>
    </row>
    <row r="176" customFormat="false" ht="23.85" hidden="false" customHeight="false" outlineLevel="0" collapsed="false">
      <c r="A176" s="10" t="n">
        <v>146</v>
      </c>
      <c r="B176" s="10" t="s">
        <v>305</v>
      </c>
      <c r="C176" s="10" t="s">
        <v>306</v>
      </c>
      <c r="D176" s="12" t="n">
        <f aca="true">RAND()</f>
        <v>0.552305683005926</v>
      </c>
    </row>
    <row r="177" customFormat="false" ht="23.85" hidden="false" customHeight="false" outlineLevel="0" collapsed="false">
      <c r="A177" s="10" t="n">
        <v>230</v>
      </c>
      <c r="B177" s="10" t="s">
        <v>473</v>
      </c>
      <c r="C177" s="10" t="s">
        <v>474</v>
      </c>
      <c r="D177" s="12" t="n">
        <f aca="true">RAND()</f>
        <v>0.377548983979309</v>
      </c>
    </row>
    <row r="178" customFormat="false" ht="46.25" hidden="false" customHeight="false" outlineLevel="0" collapsed="false">
      <c r="A178" s="10" t="n">
        <v>227</v>
      </c>
      <c r="B178" s="10" t="s">
        <v>467</v>
      </c>
      <c r="C178" s="10" t="s">
        <v>468</v>
      </c>
      <c r="D178" s="12" t="n">
        <f aca="true">RAND()</f>
        <v>0.165227553636623</v>
      </c>
    </row>
    <row r="179" customFormat="false" ht="35.05" hidden="false" customHeight="false" outlineLevel="0" collapsed="false">
      <c r="A179" s="10" t="n">
        <v>90</v>
      </c>
      <c r="B179" s="10" t="s">
        <v>193</v>
      </c>
      <c r="C179" s="10" t="s">
        <v>194</v>
      </c>
      <c r="D179" s="12" t="n">
        <f aca="true">RAND()</f>
        <v>0.162048787062158</v>
      </c>
    </row>
    <row r="180" customFormat="false" ht="23.6" hidden="false" customHeight="false" outlineLevel="0" collapsed="false">
      <c r="A180" s="10" t="n">
        <v>166</v>
      </c>
      <c r="B180" s="10" t="s">
        <v>345</v>
      </c>
      <c r="C180" s="10" t="s">
        <v>346</v>
      </c>
      <c r="D180" s="12" t="n">
        <f aca="true">RAND()</f>
        <v>0.03170122712215</v>
      </c>
    </row>
    <row r="181" customFormat="false" ht="23.6" hidden="false" customHeight="false" outlineLevel="0" collapsed="false">
      <c r="A181" s="10" t="n">
        <v>22</v>
      </c>
      <c r="B181" s="10" t="s">
        <v>57</v>
      </c>
      <c r="C181" s="10" t="s">
        <v>58</v>
      </c>
      <c r="D181" s="12" t="n">
        <f aca="true">RAND()</f>
        <v>0.585868924922887</v>
      </c>
    </row>
    <row r="182" customFormat="false" ht="68.65" hidden="false" customHeight="false" outlineLevel="0" collapsed="false">
      <c r="A182" s="10" t="n">
        <v>242</v>
      </c>
      <c r="B182" s="10" t="s">
        <v>497</v>
      </c>
      <c r="C182" s="10" t="s">
        <v>498</v>
      </c>
      <c r="D182" s="12" t="n">
        <f aca="true">RAND()</f>
        <v>0.349348355919118</v>
      </c>
    </row>
    <row r="183" customFormat="false" ht="35.05" hidden="false" customHeight="false" outlineLevel="0" collapsed="false">
      <c r="A183" s="10" t="n">
        <v>203</v>
      </c>
      <c r="B183" s="10" t="s">
        <v>419</v>
      </c>
      <c r="C183" s="10" t="s">
        <v>420</v>
      </c>
      <c r="D183" s="12" t="n">
        <f aca="true">RAND()</f>
        <v>0.668173416335387</v>
      </c>
    </row>
    <row r="184" customFormat="false" ht="23.6" hidden="false" customHeight="false" outlineLevel="0" collapsed="false">
      <c r="A184" s="10" t="n">
        <v>26</v>
      </c>
      <c r="B184" s="10" t="s">
        <v>65</v>
      </c>
      <c r="C184" s="10" t="s">
        <v>66</v>
      </c>
      <c r="D184" s="12" t="n">
        <f aca="true">RAND()</f>
        <v>0.99612528759871</v>
      </c>
    </row>
    <row r="185" customFormat="false" ht="34.8" hidden="false" customHeight="false" outlineLevel="0" collapsed="false">
      <c r="A185" s="10" t="n">
        <v>25</v>
      </c>
      <c r="B185" s="10" t="s">
        <v>63</v>
      </c>
      <c r="C185" s="10" t="s">
        <v>64</v>
      </c>
      <c r="D185" s="12" t="n">
        <f aca="true">RAND()</f>
        <v>0.319201500678778</v>
      </c>
    </row>
    <row r="186" customFormat="false" ht="23.6" hidden="false" customHeight="false" outlineLevel="0" collapsed="false">
      <c r="A186" s="10" t="n">
        <v>183</v>
      </c>
      <c r="B186" s="10" t="s">
        <v>379</v>
      </c>
      <c r="C186" s="10" t="s">
        <v>380</v>
      </c>
      <c r="D186" s="12" t="n">
        <f aca="true">RAND()</f>
        <v>0.0401218807595647</v>
      </c>
    </row>
    <row r="187" customFormat="false" ht="35.05" hidden="false" customHeight="false" outlineLevel="0" collapsed="false">
      <c r="A187" s="10" t="n">
        <v>237</v>
      </c>
      <c r="B187" s="10" t="s">
        <v>487</v>
      </c>
      <c r="C187" s="10" t="s">
        <v>488</v>
      </c>
      <c r="D187" s="12" t="n">
        <f aca="true">RAND()</f>
        <v>0.978095100501058</v>
      </c>
    </row>
    <row r="188" customFormat="false" ht="23.85" hidden="false" customHeight="false" outlineLevel="0" collapsed="false">
      <c r="A188" s="10" t="n">
        <v>113</v>
      </c>
      <c r="B188" s="10" t="s">
        <v>239</v>
      </c>
      <c r="C188" s="10" t="s">
        <v>240</v>
      </c>
      <c r="D188" s="12" t="n">
        <f aca="true">RAND()</f>
        <v>0.105899273171557</v>
      </c>
    </row>
    <row r="189" customFormat="false" ht="23.85" hidden="false" customHeight="false" outlineLevel="0" collapsed="false">
      <c r="A189" s="10" t="n">
        <v>21</v>
      </c>
      <c r="B189" s="10" t="s">
        <v>55</v>
      </c>
      <c r="C189" s="10" t="s">
        <v>56</v>
      </c>
      <c r="D189" s="12" t="n">
        <f aca="true">RAND()</f>
        <v>0.837001811689966</v>
      </c>
    </row>
    <row r="190" customFormat="false" ht="23.85" hidden="false" customHeight="false" outlineLevel="0" collapsed="false">
      <c r="A190" s="10" t="n">
        <v>192</v>
      </c>
      <c r="B190" s="10" t="s">
        <v>397</v>
      </c>
      <c r="C190" s="10" t="s">
        <v>398</v>
      </c>
      <c r="D190" s="12" t="n">
        <f aca="true">RAND()</f>
        <v>0.814127939054381</v>
      </c>
    </row>
    <row r="191" customFormat="false" ht="35.05" hidden="false" customHeight="false" outlineLevel="0" collapsed="false">
      <c r="A191" s="10" t="n">
        <v>163</v>
      </c>
      <c r="B191" s="10" t="s">
        <v>339</v>
      </c>
      <c r="C191" s="10" t="s">
        <v>340</v>
      </c>
      <c r="D191" s="12" t="n">
        <f aca="true">RAND()</f>
        <v>0.212882121046408</v>
      </c>
    </row>
    <row r="192" customFormat="false" ht="35.05" hidden="false" customHeight="false" outlineLevel="0" collapsed="false">
      <c r="A192" s="10" t="n">
        <v>246</v>
      </c>
      <c r="B192" s="10" t="s">
        <v>505</v>
      </c>
      <c r="C192" s="10" t="s">
        <v>506</v>
      </c>
      <c r="D192" s="12" t="n">
        <f aca="true">RAND()</f>
        <v>0.338043316744975</v>
      </c>
    </row>
    <row r="193" customFormat="false" ht="23.6" hidden="false" customHeight="false" outlineLevel="0" collapsed="false">
      <c r="A193" s="10" t="n">
        <v>52</v>
      </c>
      <c r="B193" s="10" t="s">
        <v>117</v>
      </c>
      <c r="C193" s="10" t="s">
        <v>118</v>
      </c>
      <c r="D193" s="12" t="n">
        <f aca="true">RAND()</f>
        <v>0.5299868837796</v>
      </c>
    </row>
    <row r="194" customFormat="false" ht="34.8" hidden="false" customHeight="false" outlineLevel="0" collapsed="false">
      <c r="A194" s="10" t="n">
        <v>109</v>
      </c>
      <c r="B194" s="10" t="s">
        <v>231</v>
      </c>
      <c r="C194" s="10" t="s">
        <v>232</v>
      </c>
      <c r="D194" s="12" t="n">
        <f aca="true">RAND()</f>
        <v>0.486821450773382</v>
      </c>
    </row>
    <row r="195" customFormat="false" ht="23.6" hidden="false" customHeight="false" outlineLevel="0" collapsed="false">
      <c r="A195" s="10" t="n">
        <v>193</v>
      </c>
      <c r="B195" s="10" t="s">
        <v>399</v>
      </c>
      <c r="C195" s="10" t="s">
        <v>400</v>
      </c>
      <c r="D195" s="12" t="n">
        <f aca="true">RAND()</f>
        <v>0.939866375501018</v>
      </c>
    </row>
    <row r="196" customFormat="false" ht="35.05" hidden="false" customHeight="false" outlineLevel="0" collapsed="false">
      <c r="A196" s="10" t="n">
        <v>98</v>
      </c>
      <c r="B196" s="10" t="s">
        <v>209</v>
      </c>
      <c r="C196" s="10" t="s">
        <v>210</v>
      </c>
      <c r="D196" s="12" t="n">
        <f aca="true">RAND()</f>
        <v>0.351306634988083</v>
      </c>
    </row>
    <row r="197" customFormat="false" ht="35.05" hidden="false" customHeight="false" outlineLevel="0" collapsed="false">
      <c r="A197" s="10" t="n">
        <v>93</v>
      </c>
      <c r="B197" s="10" t="s">
        <v>199</v>
      </c>
      <c r="C197" s="10" t="s">
        <v>200</v>
      </c>
      <c r="D197" s="12" t="n">
        <f aca="true">RAND()</f>
        <v>0.196914155050392</v>
      </c>
    </row>
    <row r="198" customFormat="false" ht="23.85" hidden="false" customHeight="false" outlineLevel="0" collapsed="false">
      <c r="A198" s="10" t="n">
        <v>118</v>
      </c>
      <c r="B198" s="10" t="s">
        <v>249</v>
      </c>
      <c r="C198" s="10" t="s">
        <v>250</v>
      </c>
      <c r="D198" s="12" t="n">
        <f aca="true">RAND()</f>
        <v>0.362813938970218</v>
      </c>
    </row>
    <row r="199" customFormat="false" ht="23.85" hidden="false" customHeight="false" outlineLevel="0" collapsed="false">
      <c r="A199" s="10" t="n">
        <v>75</v>
      </c>
      <c r="B199" s="10" t="s">
        <v>163</v>
      </c>
      <c r="C199" s="10" t="s">
        <v>164</v>
      </c>
      <c r="D199" s="12" t="n">
        <f aca="true">RAND()</f>
        <v>0.919447721900351</v>
      </c>
    </row>
    <row r="200" customFormat="false" ht="23.85" hidden="false" customHeight="false" outlineLevel="0" collapsed="false">
      <c r="A200" s="10" t="n">
        <v>247</v>
      </c>
      <c r="B200" s="10" t="s">
        <v>507</v>
      </c>
      <c r="C200" s="10" t="s">
        <v>508</v>
      </c>
      <c r="D200" s="12" t="n">
        <f aca="true">RAND()</f>
        <v>0.173711188648288</v>
      </c>
    </row>
    <row r="201" customFormat="false" ht="35.05" hidden="false" customHeight="false" outlineLevel="0" collapsed="false">
      <c r="A201" s="10" t="n">
        <v>102</v>
      </c>
      <c r="B201" s="10" t="s">
        <v>217</v>
      </c>
      <c r="C201" s="10" t="s">
        <v>218</v>
      </c>
      <c r="D201" s="12" t="n">
        <f aca="true">RAND()</f>
        <v>0.472469172023081</v>
      </c>
    </row>
    <row r="202" customFormat="false" ht="23.6" hidden="false" customHeight="false" outlineLevel="0" collapsed="false">
      <c r="A202" s="10" t="n">
        <v>2</v>
      </c>
      <c r="B202" s="10" t="s">
        <v>17</v>
      </c>
      <c r="C202" s="10" t="s">
        <v>18</v>
      </c>
      <c r="D202" s="12" t="n">
        <f aca="true">RAND()</f>
        <v>0.468727962292902</v>
      </c>
    </row>
    <row r="203" customFormat="false" ht="34.8" hidden="false" customHeight="false" outlineLevel="0" collapsed="false">
      <c r="A203" s="10" t="n">
        <v>81</v>
      </c>
      <c r="B203" s="10" t="s">
        <v>175</v>
      </c>
      <c r="C203" s="10" t="s">
        <v>176</v>
      </c>
      <c r="D203" s="12" t="n">
        <f aca="true">RAND()</f>
        <v>0.727705938313421</v>
      </c>
    </row>
    <row r="204" customFormat="false" ht="23.85" hidden="false" customHeight="false" outlineLevel="0" collapsed="false">
      <c r="A204" s="10" t="n">
        <v>115</v>
      </c>
      <c r="B204" s="10" t="s">
        <v>243</v>
      </c>
      <c r="C204" s="10" t="s">
        <v>244</v>
      </c>
      <c r="D204" s="12" t="n">
        <f aca="true">RAND()</f>
        <v>0.0941377050955172</v>
      </c>
    </row>
    <row r="205" customFormat="false" ht="35.05" hidden="false" customHeight="false" outlineLevel="0" collapsed="false">
      <c r="A205" s="10" t="n">
        <v>135</v>
      </c>
      <c r="B205" s="10" t="s">
        <v>283</v>
      </c>
      <c r="C205" s="10" t="s">
        <v>284</v>
      </c>
      <c r="D205" s="12" t="n">
        <f aca="true">RAND()</f>
        <v>0.974739233062596</v>
      </c>
    </row>
    <row r="206" customFormat="false" ht="23.85" hidden="false" customHeight="false" outlineLevel="0" collapsed="false">
      <c r="A206" s="10" t="n">
        <v>169</v>
      </c>
      <c r="B206" s="10" t="s">
        <v>351</v>
      </c>
      <c r="C206" s="10" t="s">
        <v>352</v>
      </c>
      <c r="D206" s="12" t="n">
        <f aca="true">RAND()</f>
        <v>0.0982423858230839</v>
      </c>
    </row>
    <row r="207" customFormat="false" ht="23.85" hidden="false" customHeight="false" outlineLevel="0" collapsed="false">
      <c r="A207" s="10" t="n">
        <v>184</v>
      </c>
      <c r="B207" s="10" t="s">
        <v>381</v>
      </c>
      <c r="C207" s="10" t="s">
        <v>382</v>
      </c>
      <c r="D207" s="12" t="n">
        <f aca="true">RAND()</f>
        <v>0.680708474713468</v>
      </c>
    </row>
    <row r="208" customFormat="false" ht="23.85" hidden="false" customHeight="false" outlineLevel="0" collapsed="false">
      <c r="A208" s="10" t="n">
        <v>158</v>
      </c>
      <c r="B208" s="10" t="s">
        <v>329</v>
      </c>
      <c r="C208" s="10" t="s">
        <v>330</v>
      </c>
      <c r="D208" s="12" t="n">
        <f aca="true">RAND()</f>
        <v>0.266885220203182</v>
      </c>
    </row>
    <row r="209" customFormat="false" ht="23.85" hidden="false" customHeight="false" outlineLevel="0" collapsed="false">
      <c r="A209" s="10" t="n">
        <v>228</v>
      </c>
      <c r="B209" s="10" t="s">
        <v>469</v>
      </c>
      <c r="C209" s="10" t="s">
        <v>470</v>
      </c>
      <c r="D209" s="12" t="n">
        <f aca="true">RAND()</f>
        <v>0.715421112361138</v>
      </c>
    </row>
    <row r="210" customFormat="false" ht="23.85" hidden="false" customHeight="false" outlineLevel="0" collapsed="false">
      <c r="A210" s="10" t="n">
        <v>50</v>
      </c>
      <c r="B210" s="10" t="s">
        <v>113</v>
      </c>
      <c r="C210" s="10" t="s">
        <v>114</v>
      </c>
      <c r="D210" s="12" t="n">
        <f aca="true">RAND()</f>
        <v>0.0654429852336336</v>
      </c>
    </row>
    <row r="211" customFormat="false" ht="34.8" hidden="false" customHeight="false" outlineLevel="0" collapsed="false">
      <c r="A211" s="10" t="n">
        <v>253</v>
      </c>
      <c r="B211" s="10" t="s">
        <v>519</v>
      </c>
      <c r="C211" s="10" t="s">
        <v>520</v>
      </c>
      <c r="D211" s="12" t="n">
        <f aca="true">RAND()</f>
        <v>0.534437800368336</v>
      </c>
    </row>
    <row r="212" customFormat="false" ht="46.25" hidden="false" customHeight="false" outlineLevel="0" collapsed="false">
      <c r="A212" s="10" t="n">
        <v>78</v>
      </c>
      <c r="B212" s="10" t="s">
        <v>169</v>
      </c>
      <c r="C212" s="10" t="s">
        <v>170</v>
      </c>
      <c r="D212" s="12" t="n">
        <f aca="true">RAND()</f>
        <v>0.25573638763073</v>
      </c>
    </row>
    <row r="213" customFormat="false" ht="35.05" hidden="false" customHeight="false" outlineLevel="0" collapsed="false">
      <c r="A213" s="10" t="n">
        <v>164</v>
      </c>
      <c r="B213" s="10" t="s">
        <v>341</v>
      </c>
      <c r="C213" s="10" t="s">
        <v>342</v>
      </c>
      <c r="D213" s="12" t="n">
        <f aca="true">RAND()</f>
        <v>0.477326835834139</v>
      </c>
    </row>
    <row r="214" customFormat="false" ht="23.85" hidden="false" customHeight="false" outlineLevel="0" collapsed="false">
      <c r="A214" s="10" t="n">
        <v>231</v>
      </c>
      <c r="B214" s="10" t="s">
        <v>475</v>
      </c>
      <c r="C214" s="10" t="s">
        <v>476</v>
      </c>
      <c r="D214" s="12" t="n">
        <f aca="true">RAND()</f>
        <v>0.847262017444938</v>
      </c>
    </row>
    <row r="215" customFormat="false" ht="23.85" hidden="false" customHeight="false" outlineLevel="0" collapsed="false">
      <c r="A215" s="10" t="n">
        <v>245</v>
      </c>
      <c r="B215" s="10" t="s">
        <v>503</v>
      </c>
      <c r="C215" s="10" t="s">
        <v>504</v>
      </c>
      <c r="D215" s="12" t="n">
        <f aca="true">RAND()</f>
        <v>0.496279481109223</v>
      </c>
    </row>
    <row r="216" customFormat="false" ht="34.8" hidden="false" customHeight="false" outlineLevel="0" collapsed="false">
      <c r="A216" s="10" t="n">
        <v>89</v>
      </c>
      <c r="B216" s="10" t="s">
        <v>191</v>
      </c>
      <c r="C216" s="10" t="s">
        <v>192</v>
      </c>
      <c r="D216" s="12" t="n">
        <f aca="true">RAND()</f>
        <v>0.226135630579281</v>
      </c>
    </row>
    <row r="217" customFormat="false" ht="23.85" hidden="false" customHeight="false" outlineLevel="0" collapsed="false">
      <c r="A217" s="10" t="n">
        <v>123</v>
      </c>
      <c r="B217" s="10" t="s">
        <v>259</v>
      </c>
      <c r="C217" s="10" t="s">
        <v>260</v>
      </c>
      <c r="D217" s="12" t="n">
        <f aca="true">RAND()</f>
        <v>0.52662529060598</v>
      </c>
    </row>
    <row r="218" customFormat="false" ht="23.85" hidden="false" customHeight="false" outlineLevel="0" collapsed="false">
      <c r="A218" s="10" t="n">
        <v>201</v>
      </c>
      <c r="B218" s="10" t="s">
        <v>415</v>
      </c>
      <c r="C218" s="10" t="s">
        <v>416</v>
      </c>
      <c r="D218" s="12" t="n">
        <f aca="true">RAND()</f>
        <v>0.432884686800992</v>
      </c>
    </row>
    <row r="219" customFormat="false" ht="23.85" hidden="false" customHeight="false" outlineLevel="0" collapsed="false">
      <c r="A219" s="10" t="n">
        <v>66</v>
      </c>
      <c r="B219" s="10" t="s">
        <v>145</v>
      </c>
      <c r="C219" s="10" t="s">
        <v>146</v>
      </c>
      <c r="D219" s="12" t="n">
        <f aca="true">RAND()</f>
        <v>0.289388538716819</v>
      </c>
    </row>
    <row r="220" customFormat="false" ht="46.25" hidden="false" customHeight="false" outlineLevel="0" collapsed="false">
      <c r="A220" s="10" t="n">
        <v>250</v>
      </c>
      <c r="B220" s="10" t="s">
        <v>513</v>
      </c>
      <c r="C220" s="10" t="s">
        <v>514</v>
      </c>
      <c r="D220" s="12" t="n">
        <f aca="true">RAND()</f>
        <v>0.507317773048107</v>
      </c>
    </row>
    <row r="221" customFormat="false" ht="12.8" hidden="false" customHeight="false" outlineLevel="0" collapsed="false">
      <c r="A221" s="10" t="n">
        <v>57</v>
      </c>
      <c r="B221" s="10" t="s">
        <v>127</v>
      </c>
      <c r="C221" s="10" t="s">
        <v>128</v>
      </c>
      <c r="D221" s="12" t="n">
        <f aca="true">RAND()</f>
        <v>0.0736984208109888</v>
      </c>
    </row>
    <row r="222" customFormat="false" ht="23.85" hidden="false" customHeight="false" outlineLevel="0" collapsed="false">
      <c r="A222" s="10" t="n">
        <v>181</v>
      </c>
      <c r="B222" s="10" t="s">
        <v>375</v>
      </c>
      <c r="C222" s="10" t="s">
        <v>376</v>
      </c>
      <c r="D222" s="12" t="n">
        <f aca="true">RAND()</f>
        <v>0.589946549548826</v>
      </c>
    </row>
    <row r="223" customFormat="false" ht="35.05" hidden="false" customHeight="false" outlineLevel="0" collapsed="false">
      <c r="A223" s="10" t="n">
        <v>254</v>
      </c>
      <c r="B223" s="10" t="s">
        <v>521</v>
      </c>
      <c r="C223" s="10" t="s">
        <v>522</v>
      </c>
      <c r="D223" s="12" t="n">
        <f aca="true">RAND()</f>
        <v>0.166910348515175</v>
      </c>
    </row>
    <row r="224" customFormat="false" ht="35.05" hidden="false" customHeight="false" outlineLevel="0" collapsed="false">
      <c r="A224" s="10" t="n">
        <v>13</v>
      </c>
      <c r="B224" s="10" t="s">
        <v>39</v>
      </c>
      <c r="C224" s="10" t="s">
        <v>40</v>
      </c>
      <c r="D224" s="12" t="n">
        <f aca="true">RAND()</f>
        <v>0.0615229135603971</v>
      </c>
    </row>
    <row r="225" customFormat="false" ht="35.05" hidden="false" customHeight="false" outlineLevel="0" collapsed="false">
      <c r="A225" s="10" t="n">
        <v>177</v>
      </c>
      <c r="B225" s="10" t="s">
        <v>367</v>
      </c>
      <c r="C225" s="10" t="s">
        <v>368</v>
      </c>
      <c r="D225" s="12" t="n">
        <f aca="true">RAND()</f>
        <v>0.286260964968903</v>
      </c>
    </row>
    <row r="226" customFormat="false" ht="23.85" hidden="false" customHeight="false" outlineLevel="0" collapsed="false">
      <c r="A226" s="10" t="n">
        <v>54</v>
      </c>
      <c r="B226" s="10" t="s">
        <v>121</v>
      </c>
      <c r="C226" s="10" t="s">
        <v>122</v>
      </c>
      <c r="D226" s="12" t="n">
        <f aca="true">RAND()</f>
        <v>0.267840336007112</v>
      </c>
    </row>
    <row r="227" customFormat="false" ht="23.85" hidden="false" customHeight="false" outlineLevel="0" collapsed="false">
      <c r="A227" s="10" t="n">
        <v>156</v>
      </c>
      <c r="B227" s="10" t="s">
        <v>325</v>
      </c>
      <c r="C227" s="10" t="s">
        <v>326</v>
      </c>
      <c r="D227" s="12" t="n">
        <f aca="true">RAND()</f>
        <v>0.49685532544446</v>
      </c>
    </row>
    <row r="228" customFormat="false" ht="23.85" hidden="false" customHeight="false" outlineLevel="0" collapsed="false">
      <c r="A228" s="10" t="n">
        <v>46</v>
      </c>
      <c r="B228" s="10" t="s">
        <v>105</v>
      </c>
      <c r="C228" s="10" t="s">
        <v>106</v>
      </c>
      <c r="D228" s="12" t="n">
        <f aca="true">RAND()</f>
        <v>0.070254669948673</v>
      </c>
    </row>
    <row r="229" customFormat="false" ht="46.25" hidden="false" customHeight="false" outlineLevel="0" collapsed="false">
      <c r="A229" s="10" t="n">
        <v>43</v>
      </c>
      <c r="B229" s="10" t="s">
        <v>99</v>
      </c>
      <c r="C229" s="10" t="s">
        <v>100</v>
      </c>
      <c r="D229" s="12" t="n">
        <f aca="true">RAND()</f>
        <v>0.14272153395546</v>
      </c>
    </row>
    <row r="230" customFormat="false" ht="35.05" hidden="false" customHeight="false" outlineLevel="0" collapsed="false">
      <c r="A230" s="10" t="n">
        <v>58</v>
      </c>
      <c r="B230" s="10" t="s">
        <v>129</v>
      </c>
      <c r="C230" s="10" t="s">
        <v>130</v>
      </c>
      <c r="D230" s="12" t="n">
        <f aca="true">RAND()</f>
        <v>0.418862091215382</v>
      </c>
    </row>
    <row r="231" customFormat="false" ht="23.6" hidden="false" customHeight="false" outlineLevel="0" collapsed="false">
      <c r="A231" s="10" t="n">
        <v>202</v>
      </c>
      <c r="B231" s="10" t="s">
        <v>417</v>
      </c>
      <c r="C231" s="10" t="s">
        <v>418</v>
      </c>
      <c r="D231" s="12" t="n">
        <f aca="true">RAND()</f>
        <v>0.874561263371275</v>
      </c>
    </row>
    <row r="232" customFormat="false" ht="35.05" hidden="false" customHeight="false" outlineLevel="0" collapsed="false">
      <c r="A232" s="10" t="n">
        <v>107</v>
      </c>
      <c r="B232" s="10" t="s">
        <v>227</v>
      </c>
      <c r="C232" s="10" t="s">
        <v>228</v>
      </c>
      <c r="D232" s="12" t="n">
        <f aca="true">RAND()</f>
        <v>0.562897582618782</v>
      </c>
    </row>
    <row r="233" customFormat="false" ht="35.05" hidden="false" customHeight="false" outlineLevel="0" collapsed="false">
      <c r="A233" s="10" t="n">
        <v>80</v>
      </c>
      <c r="B233" s="10" t="s">
        <v>173</v>
      </c>
      <c r="C233" s="10" t="s">
        <v>174</v>
      </c>
      <c r="D233" s="12" t="n">
        <f aca="true">RAND()</f>
        <v>0.406559862412953</v>
      </c>
    </row>
    <row r="234" customFormat="false" ht="35.05" hidden="false" customHeight="false" outlineLevel="0" collapsed="false">
      <c r="A234" s="10" t="n">
        <v>211</v>
      </c>
      <c r="B234" s="10" t="s">
        <v>435</v>
      </c>
      <c r="C234" s="10" t="s">
        <v>436</v>
      </c>
      <c r="D234" s="12" t="n">
        <f aca="true">RAND()</f>
        <v>0.0250031634025382</v>
      </c>
    </row>
    <row r="235" customFormat="false" ht="23.85" hidden="false" customHeight="false" outlineLevel="0" collapsed="false">
      <c r="A235" s="10" t="n">
        <v>37</v>
      </c>
      <c r="B235" s="10" t="s">
        <v>87</v>
      </c>
      <c r="C235" s="10" t="s">
        <v>88</v>
      </c>
      <c r="D235" s="12" t="n">
        <f aca="true">RAND()</f>
        <v>0.557944089276736</v>
      </c>
    </row>
    <row r="236" customFormat="false" ht="35.05" hidden="false" customHeight="false" outlineLevel="0" collapsed="false">
      <c r="A236" s="10" t="n">
        <v>94</v>
      </c>
      <c r="B236" s="10" t="s">
        <v>201</v>
      </c>
      <c r="C236" s="10" t="s">
        <v>202</v>
      </c>
      <c r="D236" s="12" t="n">
        <f aca="true">RAND()</f>
        <v>0.991711149734683</v>
      </c>
    </row>
    <row r="237" customFormat="false" ht="23.85" hidden="false" customHeight="false" outlineLevel="0" collapsed="false">
      <c r="A237" s="10" t="n">
        <v>101</v>
      </c>
      <c r="B237" s="10" t="s">
        <v>215</v>
      </c>
      <c r="C237" s="10" t="s">
        <v>216</v>
      </c>
      <c r="D237" s="12" t="n">
        <f aca="true">RAND()</f>
        <v>0.302592445402361</v>
      </c>
    </row>
    <row r="238" customFormat="false" ht="35.05" hidden="false" customHeight="false" outlineLevel="0" collapsed="false">
      <c r="A238" s="10" t="n">
        <v>219</v>
      </c>
      <c r="B238" s="10" t="s">
        <v>451</v>
      </c>
      <c r="C238" s="10" t="s">
        <v>452</v>
      </c>
      <c r="D238" s="12" t="n">
        <f aca="true">RAND()</f>
        <v>0.338923524154751</v>
      </c>
    </row>
    <row r="239" customFormat="false" ht="46.25" hidden="false" customHeight="false" outlineLevel="0" collapsed="false">
      <c r="A239" s="10" t="n">
        <v>114</v>
      </c>
      <c r="B239" s="10" t="s">
        <v>241</v>
      </c>
      <c r="C239" s="10" t="s">
        <v>242</v>
      </c>
      <c r="D239" s="12" t="n">
        <f aca="true">RAND()</f>
        <v>0.54225929480199</v>
      </c>
    </row>
    <row r="240" customFormat="false" ht="46.25" hidden="false" customHeight="false" outlineLevel="0" collapsed="false">
      <c r="A240" s="10" t="n">
        <v>238</v>
      </c>
      <c r="B240" s="10" t="s">
        <v>489</v>
      </c>
      <c r="C240" s="10" t="s">
        <v>490</v>
      </c>
      <c r="D240" s="12" t="n">
        <f aca="true">RAND()</f>
        <v>0.0947339221428472</v>
      </c>
    </row>
    <row r="241" customFormat="false" ht="35.05" hidden="false" customHeight="false" outlineLevel="0" collapsed="false">
      <c r="A241" s="10" t="n">
        <v>189</v>
      </c>
      <c r="B241" s="10" t="s">
        <v>391</v>
      </c>
      <c r="C241" s="10" t="s">
        <v>392</v>
      </c>
      <c r="D241" s="12" t="n">
        <f aca="true">RAND()</f>
        <v>0.437169794194102</v>
      </c>
    </row>
    <row r="242" customFormat="false" ht="23.85" hidden="false" customHeight="false" outlineLevel="0" collapsed="false">
      <c r="A242" s="10" t="n">
        <v>251</v>
      </c>
      <c r="B242" s="10" t="s">
        <v>515</v>
      </c>
      <c r="C242" s="10" t="s">
        <v>516</v>
      </c>
      <c r="D242" s="12" t="n">
        <f aca="true">RAND()</f>
        <v>0.741417815814876</v>
      </c>
    </row>
    <row r="243" customFormat="false" ht="23.85" hidden="false" customHeight="false" outlineLevel="0" collapsed="false">
      <c r="A243" s="10" t="n">
        <v>217</v>
      </c>
      <c r="B243" s="10" t="s">
        <v>447</v>
      </c>
      <c r="C243" s="10" t="s">
        <v>448</v>
      </c>
      <c r="D243" s="12" t="n">
        <f aca="true">RAND()</f>
        <v>0.423953680185299</v>
      </c>
    </row>
    <row r="244" customFormat="false" ht="35.05" hidden="false" customHeight="false" outlineLevel="0" collapsed="false">
      <c r="A244" s="10" t="n">
        <v>194</v>
      </c>
      <c r="B244" s="10" t="s">
        <v>401</v>
      </c>
      <c r="C244" s="10" t="s">
        <v>402</v>
      </c>
      <c r="D244" s="12" t="n">
        <f aca="true">RAND()</f>
        <v>0.994879231871822</v>
      </c>
    </row>
    <row r="245" customFormat="false" ht="23.85" hidden="false" customHeight="false" outlineLevel="0" collapsed="false">
      <c r="A245" s="10" t="n">
        <v>130</v>
      </c>
      <c r="B245" s="10" t="s">
        <v>273</v>
      </c>
      <c r="C245" s="10" t="s">
        <v>274</v>
      </c>
      <c r="D245" s="12" t="n">
        <f aca="true">RAND()</f>
        <v>0.235280491196199</v>
      </c>
    </row>
    <row r="246" customFormat="false" ht="23.85" hidden="false" customHeight="false" outlineLevel="0" collapsed="false">
      <c r="A246" s="10" t="n">
        <v>11</v>
      </c>
      <c r="B246" s="10" t="s">
        <v>35</v>
      </c>
      <c r="C246" s="10" t="s">
        <v>36</v>
      </c>
      <c r="D246" s="12" t="n">
        <f aca="true">RAND()</f>
        <v>0.427492035465188</v>
      </c>
    </row>
    <row r="247" customFormat="false" ht="35.05" hidden="false" customHeight="false" outlineLevel="0" collapsed="false">
      <c r="A247" s="10" t="n">
        <v>215</v>
      </c>
      <c r="B247" s="10" t="s">
        <v>443</v>
      </c>
      <c r="C247" s="10" t="s">
        <v>444</v>
      </c>
      <c r="D247" s="12" t="n">
        <f aca="true">RAND()</f>
        <v>0.863283596446182</v>
      </c>
    </row>
    <row r="248" customFormat="false" ht="23.85" hidden="false" customHeight="false" outlineLevel="0" collapsed="false">
      <c r="A248" s="10" t="n">
        <v>232</v>
      </c>
      <c r="B248" s="10" t="s">
        <v>477</v>
      </c>
      <c r="C248" s="10" t="s">
        <v>478</v>
      </c>
      <c r="D248" s="12" t="n">
        <f aca="true">RAND()</f>
        <v>0.836998728158671</v>
      </c>
    </row>
    <row r="249" customFormat="false" ht="34.8" hidden="false" customHeight="false" outlineLevel="0" collapsed="false">
      <c r="A249" s="10" t="n">
        <v>204</v>
      </c>
      <c r="B249" s="10" t="s">
        <v>421</v>
      </c>
      <c r="C249" s="10" t="s">
        <v>422</v>
      </c>
      <c r="D249" s="12" t="n">
        <f aca="true">RAND()</f>
        <v>0.948184033980382</v>
      </c>
    </row>
    <row r="250" customFormat="false" ht="23.85" hidden="false" customHeight="false" outlineLevel="0" collapsed="false">
      <c r="A250" s="10" t="n">
        <v>153</v>
      </c>
      <c r="B250" s="10" t="s">
        <v>319</v>
      </c>
      <c r="C250" s="10" t="s">
        <v>320</v>
      </c>
      <c r="D250" s="12" t="n">
        <f aca="true">RAND()</f>
        <v>0.32616043802561</v>
      </c>
    </row>
    <row r="251" customFormat="false" ht="23.85" hidden="false" customHeight="false" outlineLevel="0" collapsed="false">
      <c r="A251" s="10" t="n">
        <v>63</v>
      </c>
      <c r="B251" s="10" t="s">
        <v>139</v>
      </c>
      <c r="C251" s="10" t="s">
        <v>140</v>
      </c>
      <c r="D251" s="12" t="n">
        <f aca="true">RAND()</f>
        <v>0.451160013801965</v>
      </c>
    </row>
    <row r="252" customFormat="false" ht="23.85" hidden="false" customHeight="false" outlineLevel="0" collapsed="false">
      <c r="A252" s="10" t="n">
        <v>148</v>
      </c>
      <c r="B252" s="10" t="s">
        <v>309</v>
      </c>
      <c r="C252" s="10" t="s">
        <v>310</v>
      </c>
      <c r="D252" s="12" t="n">
        <f aca="true">RAND()</f>
        <v>0.733636498138974</v>
      </c>
    </row>
    <row r="253" customFormat="false" ht="23.85" hidden="false" customHeight="false" outlineLevel="0" collapsed="false">
      <c r="A253" s="10" t="n">
        <v>145</v>
      </c>
      <c r="B253" s="10" t="s">
        <v>303</v>
      </c>
      <c r="C253" s="10" t="s">
        <v>304</v>
      </c>
      <c r="D253" s="12" t="n">
        <f aca="true">RAND()</f>
        <v>0.856346911979042</v>
      </c>
    </row>
    <row r="254" customFormat="false" ht="34.8" hidden="false" customHeight="false" outlineLevel="0" collapsed="false">
      <c r="A254" s="10" t="n">
        <v>188</v>
      </c>
      <c r="B254" s="10" t="s">
        <v>389</v>
      </c>
      <c r="C254" s="10" t="s">
        <v>390</v>
      </c>
      <c r="D254" s="12" t="n">
        <f aca="true">RAND()</f>
        <v>0.439493331019285</v>
      </c>
    </row>
    <row r="255" customFormat="false" ht="34.8" hidden="false" customHeight="false" outlineLevel="0" collapsed="false">
      <c r="A255" s="10" t="n">
        <v>32</v>
      </c>
      <c r="B255" s="10" t="s">
        <v>77</v>
      </c>
      <c r="C255" s="10" t="s">
        <v>78</v>
      </c>
      <c r="D255" s="12" t="n">
        <f aca="true">RAND()</f>
        <v>0.22096010710749</v>
      </c>
    </row>
    <row r="256" customFormat="false" ht="34.8" hidden="false" customHeight="false" outlineLevel="0" collapsed="false">
      <c r="A256" s="10" t="n">
        <v>233</v>
      </c>
      <c r="B256" s="10" t="s">
        <v>479</v>
      </c>
      <c r="C256" s="10" t="s">
        <v>480</v>
      </c>
      <c r="D256" s="12" t="n">
        <f aca="true">RAND()</f>
        <v>0.860551288939115</v>
      </c>
    </row>
    <row r="257" customFormat="false" ht="34.8" hidden="false" customHeight="false" outlineLevel="0" collapsed="false">
      <c r="A257" s="10" t="n">
        <v>257</v>
      </c>
      <c r="B257" s="10" t="s">
        <v>527</v>
      </c>
      <c r="C257" s="10" t="s">
        <v>528</v>
      </c>
    </row>
    <row r="258" customFormat="false" ht="34.8" hidden="false" customHeight="false" outlineLevel="0" collapsed="false">
      <c r="A258" s="10" t="n">
        <v>258</v>
      </c>
      <c r="B258" s="10" t="s">
        <v>529</v>
      </c>
      <c r="C258" s="10" t="s">
        <v>530</v>
      </c>
    </row>
    <row r="259" customFormat="false" ht="46" hidden="false" customHeight="false" outlineLevel="0" collapsed="false">
      <c r="A259" s="10" t="n">
        <v>259</v>
      </c>
      <c r="B259" s="10" t="s">
        <v>531</v>
      </c>
      <c r="C259" s="10" t="s">
        <v>532</v>
      </c>
    </row>
    <row r="260" customFormat="false" ht="68.65" hidden="false" customHeight="false" outlineLevel="0" collapsed="false">
      <c r="A260" s="10" t="n">
        <v>260</v>
      </c>
      <c r="B260" s="10" t="s">
        <v>533</v>
      </c>
      <c r="C260" s="10" t="s">
        <v>534</v>
      </c>
    </row>
    <row r="261" customFormat="false" ht="34.8" hidden="false" customHeight="false" outlineLevel="0" collapsed="false">
      <c r="A261" s="10" t="n">
        <v>261</v>
      </c>
      <c r="B261" s="10" t="s">
        <v>535</v>
      </c>
      <c r="C261" s="10" t="s">
        <v>536</v>
      </c>
    </row>
    <row r="262" customFormat="false" ht="34.8" hidden="false" customHeight="false" outlineLevel="0" collapsed="false">
      <c r="A262" s="10" t="n">
        <v>262</v>
      </c>
      <c r="B262" s="10" t="s">
        <v>537</v>
      </c>
      <c r="C262" s="10" t="s">
        <v>538</v>
      </c>
    </row>
    <row r="263" customFormat="false" ht="23.6" hidden="false" customHeight="false" outlineLevel="0" collapsed="false">
      <c r="A263" s="10" t="n">
        <v>263</v>
      </c>
      <c r="B263" s="10" t="s">
        <v>539</v>
      </c>
      <c r="C263" s="10" t="s">
        <v>540</v>
      </c>
    </row>
    <row r="264" customFormat="false" ht="46" hidden="false" customHeight="false" outlineLevel="0" collapsed="false">
      <c r="A264" s="10" t="n">
        <v>264</v>
      </c>
      <c r="B264" s="10" t="s">
        <v>541</v>
      </c>
      <c r="C264" s="10" t="s">
        <v>542</v>
      </c>
    </row>
    <row r="265" customFormat="false" ht="34.8" hidden="false" customHeight="false" outlineLevel="0" collapsed="false">
      <c r="A265" s="10" t="n">
        <v>265</v>
      </c>
      <c r="B265" s="10" t="s">
        <v>543</v>
      </c>
      <c r="C265" s="10" t="s">
        <v>544</v>
      </c>
    </row>
    <row r="266" customFormat="false" ht="34.8" hidden="false" customHeight="false" outlineLevel="0" collapsed="false">
      <c r="A266" s="10" t="n">
        <v>266</v>
      </c>
      <c r="B266" s="10" t="s">
        <v>545</v>
      </c>
      <c r="C266" s="10" t="s">
        <v>546</v>
      </c>
    </row>
    <row r="267" customFormat="false" ht="34.8" hidden="false" customHeight="false" outlineLevel="0" collapsed="false">
      <c r="A267" s="10" t="n">
        <v>267</v>
      </c>
      <c r="B267" s="10" t="s">
        <v>547</v>
      </c>
      <c r="C267" s="10" t="s">
        <v>548</v>
      </c>
    </row>
    <row r="268" customFormat="false" ht="23.6" hidden="false" customHeight="false" outlineLevel="0" collapsed="false">
      <c r="A268" s="10" t="n">
        <v>268</v>
      </c>
      <c r="B268" s="10" t="s">
        <v>549</v>
      </c>
      <c r="C268" s="10" t="s">
        <v>550</v>
      </c>
    </row>
    <row r="269" customFormat="false" ht="34.8" hidden="false" customHeight="false" outlineLevel="0" collapsed="false">
      <c r="A269" s="10" t="n">
        <v>269</v>
      </c>
      <c r="B269" s="10" t="s">
        <v>551</v>
      </c>
      <c r="C269" s="10" t="s">
        <v>552</v>
      </c>
    </row>
    <row r="270" customFormat="false" ht="46" hidden="false" customHeight="false" outlineLevel="0" collapsed="false">
      <c r="A270" s="10" t="n">
        <v>270</v>
      </c>
      <c r="B270" s="10" t="s">
        <v>553</v>
      </c>
      <c r="C270" s="10" t="s">
        <v>554</v>
      </c>
    </row>
    <row r="271" customFormat="false" ht="57.2" hidden="false" customHeight="false" outlineLevel="0" collapsed="false">
      <c r="A271" s="10" t="n">
        <v>271</v>
      </c>
      <c r="B271" s="10" t="s">
        <v>555</v>
      </c>
      <c r="C271" s="10" t="s">
        <v>556</v>
      </c>
    </row>
    <row r="272" customFormat="false" ht="46" hidden="false" customHeight="false" outlineLevel="0" collapsed="false">
      <c r="A272" s="10" t="n">
        <v>272</v>
      </c>
      <c r="B272" s="10" t="s">
        <v>557</v>
      </c>
      <c r="C272" s="10" t="s">
        <v>558</v>
      </c>
    </row>
    <row r="273" customFormat="false" ht="12.8" hidden="false" customHeight="false" outlineLevel="0" collapsed="false">
      <c r="A273" s="10" t="n">
        <v>273</v>
      </c>
      <c r="B273" s="10" t="s">
        <v>559</v>
      </c>
      <c r="C273" s="10" t="s">
        <v>560</v>
      </c>
    </row>
    <row r="274" customFormat="false" ht="57.2" hidden="false" customHeight="false" outlineLevel="0" collapsed="false">
      <c r="A274" s="10" t="n">
        <v>274</v>
      </c>
      <c r="B274" s="10" t="s">
        <v>561</v>
      </c>
      <c r="C274" s="10" t="s">
        <v>562</v>
      </c>
    </row>
    <row r="275" customFormat="false" ht="34.8" hidden="false" customHeight="false" outlineLevel="0" collapsed="false">
      <c r="A275" s="10" t="n">
        <v>275</v>
      </c>
      <c r="B275" s="10" t="s">
        <v>563</v>
      </c>
      <c r="C275" s="10" t="s">
        <v>564</v>
      </c>
    </row>
    <row r="276" customFormat="false" ht="46" hidden="false" customHeight="false" outlineLevel="0" collapsed="false">
      <c r="A276" s="10" t="n">
        <v>276</v>
      </c>
      <c r="B276" s="10" t="s">
        <v>565</v>
      </c>
      <c r="C276" s="10" t="s">
        <v>566</v>
      </c>
    </row>
    <row r="277" customFormat="false" ht="34.8" hidden="false" customHeight="false" outlineLevel="0" collapsed="false">
      <c r="A277" s="10" t="n">
        <v>277</v>
      </c>
      <c r="B277" s="10" t="s">
        <v>567</v>
      </c>
      <c r="C277" s="10" t="s">
        <v>568</v>
      </c>
    </row>
    <row r="278" customFormat="false" ht="23.6" hidden="false" customHeight="false" outlineLevel="0" collapsed="false">
      <c r="A278" s="10" t="n">
        <v>278</v>
      </c>
      <c r="B278" s="10" t="s">
        <v>569</v>
      </c>
      <c r="C278" s="10" t="s">
        <v>570</v>
      </c>
    </row>
    <row r="279" customFormat="false" ht="34.8" hidden="false" customHeight="false" outlineLevel="0" collapsed="false">
      <c r="A279" s="10" t="n">
        <v>279</v>
      </c>
      <c r="B279" s="10" t="s">
        <v>571</v>
      </c>
      <c r="C279" s="10" t="s">
        <v>572</v>
      </c>
    </row>
    <row r="280" customFormat="false" ht="23.6" hidden="false" customHeight="false" outlineLevel="0" collapsed="false">
      <c r="A280" s="10" t="n">
        <v>280</v>
      </c>
      <c r="B280" s="10" t="s">
        <v>573</v>
      </c>
      <c r="C280" s="10" t="s">
        <v>574</v>
      </c>
    </row>
    <row r="281" customFormat="false" ht="34.8" hidden="false" customHeight="false" outlineLevel="0" collapsed="false">
      <c r="A281" s="10" t="n">
        <v>281</v>
      </c>
      <c r="B281" s="10" t="s">
        <v>575</v>
      </c>
      <c r="C281" s="10" t="s">
        <v>576</v>
      </c>
    </row>
    <row r="282" customFormat="false" ht="34.8" hidden="false" customHeight="false" outlineLevel="0" collapsed="false">
      <c r="A282" s="10" t="n">
        <v>282</v>
      </c>
      <c r="B282" s="10" t="s">
        <v>577</v>
      </c>
      <c r="C282" s="10" t="s">
        <v>578</v>
      </c>
    </row>
    <row r="283" customFormat="false" ht="23.6" hidden="false" customHeight="false" outlineLevel="0" collapsed="false">
      <c r="A283" s="10" t="n">
        <v>283</v>
      </c>
      <c r="B283" s="10" t="s">
        <v>579</v>
      </c>
      <c r="C283" s="10" t="s">
        <v>580</v>
      </c>
    </row>
    <row r="284" customFormat="false" ht="34.8" hidden="false" customHeight="false" outlineLevel="0" collapsed="false">
      <c r="A284" s="10" t="n">
        <v>284</v>
      </c>
      <c r="B284" s="10" t="s">
        <v>581</v>
      </c>
      <c r="C284" s="10" t="s">
        <v>582</v>
      </c>
    </row>
    <row r="285" customFormat="false" ht="23.6" hidden="false" customHeight="false" outlineLevel="0" collapsed="false">
      <c r="A285" s="10" t="n">
        <v>285</v>
      </c>
      <c r="B285" s="10" t="s">
        <v>583</v>
      </c>
      <c r="C285" s="10" t="s">
        <v>584</v>
      </c>
    </row>
    <row r="286" customFormat="false" ht="34.8" hidden="false" customHeight="false" outlineLevel="0" collapsed="false">
      <c r="A286" s="10" t="n">
        <v>286</v>
      </c>
      <c r="B286" s="10" t="s">
        <v>585</v>
      </c>
      <c r="C286" s="10" t="s">
        <v>586</v>
      </c>
    </row>
    <row r="287" customFormat="false" ht="23.85" hidden="false" customHeight="false" outlineLevel="0" collapsed="false">
      <c r="A287" s="10" t="n">
        <v>287</v>
      </c>
      <c r="B287" s="10" t="s">
        <v>587</v>
      </c>
      <c r="C287" s="10" t="s">
        <v>588</v>
      </c>
    </row>
    <row r="288" customFormat="false" ht="23.85" hidden="false" customHeight="false" outlineLevel="0" collapsed="false">
      <c r="A288" s="10" t="n">
        <v>288</v>
      </c>
      <c r="B288" s="10" t="s">
        <v>589</v>
      </c>
      <c r="C288" s="10" t="s">
        <v>590</v>
      </c>
    </row>
    <row r="289" customFormat="false" ht="35.05" hidden="false" customHeight="false" outlineLevel="0" collapsed="false">
      <c r="A289" s="10" t="n">
        <v>289</v>
      </c>
      <c r="B289" s="10" t="s">
        <v>591</v>
      </c>
      <c r="C289" s="10" t="s">
        <v>592</v>
      </c>
    </row>
    <row r="290" customFormat="false" ht="35.05" hidden="false" customHeight="false" outlineLevel="0" collapsed="false">
      <c r="A290" s="10" t="n">
        <v>290</v>
      </c>
      <c r="B290" s="10" t="s">
        <v>593</v>
      </c>
      <c r="C290" s="10" t="s">
        <v>594</v>
      </c>
    </row>
    <row r="291" customFormat="false" ht="35.05" hidden="false" customHeight="false" outlineLevel="0" collapsed="false">
      <c r="A291" s="10" t="n">
        <v>291</v>
      </c>
      <c r="B291" s="10" t="s">
        <v>595</v>
      </c>
      <c r="C291" s="10" t="s">
        <v>596</v>
      </c>
    </row>
    <row r="292" customFormat="false" ht="35.05" hidden="false" customHeight="false" outlineLevel="0" collapsed="false">
      <c r="A292" s="10" t="n">
        <v>292</v>
      </c>
      <c r="B292" s="10" t="s">
        <v>597</v>
      </c>
      <c r="C292" s="10" t="s">
        <v>598</v>
      </c>
    </row>
    <row r="293" customFormat="false" ht="35.05" hidden="false" customHeight="false" outlineLevel="0" collapsed="false">
      <c r="A293" s="10" t="n">
        <v>293</v>
      </c>
      <c r="B293" s="10" t="s">
        <v>599</v>
      </c>
      <c r="C293" s="10" t="s">
        <v>600</v>
      </c>
    </row>
    <row r="294" customFormat="false" ht="12.8" hidden="false" customHeight="false" outlineLevel="0" collapsed="false">
      <c r="A294" s="10" t="n">
        <v>294</v>
      </c>
      <c r="B294" s="10" t="s">
        <v>601</v>
      </c>
      <c r="C294" s="10" t="s">
        <v>602</v>
      </c>
    </row>
    <row r="295" customFormat="false" ht="23.6" hidden="false" customHeight="false" outlineLevel="0" collapsed="false">
      <c r="A295" s="10" t="n">
        <v>295</v>
      </c>
      <c r="B295" s="10" t="s">
        <v>603</v>
      </c>
      <c r="C295" s="10" t="s">
        <v>604</v>
      </c>
    </row>
    <row r="296" customFormat="false" ht="12.8" hidden="false" customHeight="false" outlineLevel="0" collapsed="false">
      <c r="A296" s="10" t="n">
        <v>296</v>
      </c>
      <c r="B296" s="10" t="s">
        <v>605</v>
      </c>
      <c r="C296" s="10" t="s">
        <v>606</v>
      </c>
    </row>
    <row r="297" customFormat="false" ht="34.8" hidden="false" customHeight="false" outlineLevel="0" collapsed="false">
      <c r="A297" s="10" t="n">
        <v>297</v>
      </c>
      <c r="B297" s="10" t="s">
        <v>607</v>
      </c>
      <c r="C297" s="10" t="s">
        <v>608</v>
      </c>
    </row>
    <row r="298" customFormat="false" ht="23.6" hidden="false" customHeight="false" outlineLevel="0" collapsed="false">
      <c r="A298" s="10" t="n">
        <v>298</v>
      </c>
      <c r="B298" s="10" t="s">
        <v>609</v>
      </c>
      <c r="C298" s="10" t="s">
        <v>610</v>
      </c>
    </row>
    <row r="299" customFormat="false" ht="23.6" hidden="false" customHeight="false" outlineLevel="0" collapsed="false">
      <c r="A299" s="10" t="n">
        <v>299</v>
      </c>
      <c r="B299" s="10" t="s">
        <v>611</v>
      </c>
      <c r="C299" s="10" t="s">
        <v>612</v>
      </c>
    </row>
    <row r="300" customFormat="false" ht="23.6" hidden="false" customHeight="false" outlineLevel="0" collapsed="false">
      <c r="A300" s="10" t="n">
        <v>300</v>
      </c>
      <c r="B300" s="10" t="s">
        <v>613</v>
      </c>
      <c r="C300" s="10" t="s">
        <v>614</v>
      </c>
    </row>
    <row r="301" customFormat="false" ht="23.6" hidden="false" customHeight="false" outlineLevel="0" collapsed="false">
      <c r="A301" s="10" t="n">
        <v>301</v>
      </c>
      <c r="B301" s="10" t="s">
        <v>615</v>
      </c>
      <c r="C301" s="10" t="s">
        <v>616</v>
      </c>
    </row>
    <row r="302" customFormat="false" ht="23.6" hidden="false" customHeight="false" outlineLevel="0" collapsed="false">
      <c r="A302" s="10" t="n">
        <v>302</v>
      </c>
      <c r="B302" s="10" t="s">
        <v>617</v>
      </c>
      <c r="C302" s="10" t="s">
        <v>618</v>
      </c>
    </row>
    <row r="303" customFormat="false" ht="23.6" hidden="false" customHeight="false" outlineLevel="0" collapsed="false">
      <c r="A303" s="10" t="n">
        <v>303</v>
      </c>
      <c r="B303" s="10" t="s">
        <v>619</v>
      </c>
      <c r="C303" s="10" t="s">
        <v>620</v>
      </c>
    </row>
    <row r="304" customFormat="false" ht="23.6" hidden="false" customHeight="false" outlineLevel="0" collapsed="false">
      <c r="A304" s="10" t="n">
        <v>304</v>
      </c>
      <c r="B304" s="10" t="s">
        <v>621</v>
      </c>
      <c r="C304" s="10" t="s">
        <v>622</v>
      </c>
    </row>
    <row r="305" customFormat="false" ht="23.6" hidden="false" customHeight="false" outlineLevel="0" collapsed="false">
      <c r="A305" s="10" t="n">
        <v>305</v>
      </c>
      <c r="B305" s="10" t="s">
        <v>623</v>
      </c>
      <c r="C305" s="10" t="s">
        <v>624</v>
      </c>
    </row>
    <row r="306" customFormat="false" ht="23.6" hidden="false" customHeight="false" outlineLevel="0" collapsed="false">
      <c r="A306" s="10" t="n">
        <v>306</v>
      </c>
      <c r="B306" s="10" t="s">
        <v>625</v>
      </c>
      <c r="C306" s="10" t="s">
        <v>626</v>
      </c>
    </row>
    <row r="307" customFormat="false" ht="23.6" hidden="false" customHeight="false" outlineLevel="0" collapsed="false">
      <c r="A307" s="10" t="n">
        <v>307</v>
      </c>
      <c r="B307" s="10" t="s">
        <v>627</v>
      </c>
      <c r="C307" s="10" t="s">
        <v>628</v>
      </c>
    </row>
    <row r="308" customFormat="false" ht="34.8" hidden="false" customHeight="false" outlineLevel="0" collapsed="false">
      <c r="A308" s="10" t="n">
        <v>308</v>
      </c>
      <c r="B308" s="10" t="s">
        <v>629</v>
      </c>
      <c r="C308" s="10" t="s">
        <v>630</v>
      </c>
    </row>
    <row r="309" customFormat="false" ht="34.8" hidden="false" customHeight="false" outlineLevel="0" collapsed="false">
      <c r="A309" s="10" t="n">
        <v>309</v>
      </c>
      <c r="B309" s="10" t="s">
        <v>631</v>
      </c>
      <c r="C309" s="10" t="s">
        <v>632</v>
      </c>
    </row>
    <row r="310" customFormat="false" ht="23.6" hidden="false" customHeight="false" outlineLevel="0" collapsed="false">
      <c r="A310" s="10" t="n">
        <v>310</v>
      </c>
      <c r="B310" s="10" t="s">
        <v>633</v>
      </c>
      <c r="C310" s="10" t="s">
        <v>634</v>
      </c>
    </row>
    <row r="311" customFormat="false" ht="12.8" hidden="false" customHeight="false" outlineLevel="0" collapsed="false">
      <c r="A311" s="10" t="n">
        <v>311</v>
      </c>
      <c r="B311" s="10" t="s">
        <v>635</v>
      </c>
      <c r="C311" s="10" t="s">
        <v>636</v>
      </c>
    </row>
    <row r="312" customFormat="false" ht="46" hidden="false" customHeight="false" outlineLevel="0" collapsed="false">
      <c r="A312" s="10" t="n">
        <v>312</v>
      </c>
      <c r="B312" s="10" t="s">
        <v>637</v>
      </c>
      <c r="C312" s="10" t="s">
        <v>638</v>
      </c>
    </row>
    <row r="313" customFormat="false" ht="23.6" hidden="false" customHeight="false" outlineLevel="0" collapsed="false">
      <c r="A313" s="10" t="n">
        <v>313</v>
      </c>
      <c r="B313" s="10" t="s">
        <v>639</v>
      </c>
      <c r="C313" s="10" t="s">
        <v>640</v>
      </c>
    </row>
    <row r="314" customFormat="false" ht="23.6" hidden="false" customHeight="false" outlineLevel="0" collapsed="false">
      <c r="A314" s="10" t="n">
        <v>314</v>
      </c>
      <c r="B314" s="10" t="s">
        <v>641</v>
      </c>
      <c r="C314" s="10" t="s">
        <v>642</v>
      </c>
    </row>
    <row r="315" customFormat="false" ht="23.6" hidden="false" customHeight="false" outlineLevel="0" collapsed="false">
      <c r="A315" s="10" t="n">
        <v>315</v>
      </c>
      <c r="B315" s="10" t="s">
        <v>643</v>
      </c>
      <c r="C315" s="10" t="s">
        <v>644</v>
      </c>
    </row>
    <row r="316" customFormat="false" ht="23.6" hidden="false" customHeight="false" outlineLevel="0" collapsed="false">
      <c r="A316" s="10" t="n">
        <v>316</v>
      </c>
      <c r="B316" s="10" t="s">
        <v>645</v>
      </c>
      <c r="C316" s="10" t="s">
        <v>646</v>
      </c>
    </row>
    <row r="317" customFormat="false" ht="34.8" hidden="false" customHeight="false" outlineLevel="0" collapsed="false">
      <c r="A317" s="10" t="n">
        <v>317</v>
      </c>
      <c r="B317" s="10" t="s">
        <v>647</v>
      </c>
      <c r="C317" s="10" t="s">
        <v>648</v>
      </c>
    </row>
    <row r="318" customFormat="false" ht="34.8" hidden="false" customHeight="false" outlineLevel="0" collapsed="false">
      <c r="A318" s="10" t="n">
        <v>318</v>
      </c>
      <c r="B318" s="10" t="s">
        <v>649</v>
      </c>
      <c r="C318" s="10" t="s">
        <v>650</v>
      </c>
    </row>
    <row r="319" customFormat="false" ht="57.2" hidden="false" customHeight="false" outlineLevel="0" collapsed="false">
      <c r="A319" s="10" t="n">
        <v>319</v>
      </c>
      <c r="B319" s="10" t="s">
        <v>651</v>
      </c>
      <c r="C319" s="10" t="s">
        <v>82</v>
      </c>
    </row>
    <row r="320" customFormat="false" ht="57.2" hidden="false" customHeight="false" outlineLevel="0" collapsed="false">
      <c r="A320" s="10" t="n">
        <v>320</v>
      </c>
      <c r="B320" s="10" t="s">
        <v>652</v>
      </c>
      <c r="C320" s="10" t="s">
        <v>653</v>
      </c>
    </row>
    <row r="321" customFormat="false" ht="34.8" hidden="false" customHeight="false" outlineLevel="0" collapsed="false">
      <c r="A321" s="10" t="n">
        <v>321</v>
      </c>
      <c r="B321" s="10" t="s">
        <v>654</v>
      </c>
      <c r="C321" s="10" t="s">
        <v>655</v>
      </c>
    </row>
    <row r="322" customFormat="false" ht="23.6" hidden="false" customHeight="false" outlineLevel="0" collapsed="false">
      <c r="A322" s="10" t="n">
        <v>322</v>
      </c>
      <c r="B322" s="10" t="s">
        <v>656</v>
      </c>
      <c r="C322" s="10" t="s">
        <v>657</v>
      </c>
    </row>
    <row r="323" customFormat="false" ht="23.6" hidden="false" customHeight="false" outlineLevel="0" collapsed="false">
      <c r="A323" s="10" t="n">
        <v>323</v>
      </c>
      <c r="B323" s="10" t="s">
        <v>658</v>
      </c>
      <c r="C323" s="10" t="s">
        <v>659</v>
      </c>
    </row>
    <row r="324" customFormat="false" ht="12.8" hidden="false" customHeight="false" outlineLevel="0" collapsed="false">
      <c r="A324" s="10" t="n">
        <v>324</v>
      </c>
      <c r="B324" s="10" t="s">
        <v>660</v>
      </c>
      <c r="C324" s="10" t="s">
        <v>661</v>
      </c>
    </row>
    <row r="325" customFormat="false" ht="23.6" hidden="false" customHeight="false" outlineLevel="0" collapsed="false">
      <c r="A325" s="10" t="n">
        <v>325</v>
      </c>
      <c r="B325" s="10" t="s">
        <v>662</v>
      </c>
      <c r="C325" s="10" t="s">
        <v>663</v>
      </c>
    </row>
    <row r="326" customFormat="false" ht="34.8" hidden="false" customHeight="false" outlineLevel="0" collapsed="false">
      <c r="A326" s="10" t="n">
        <v>326</v>
      </c>
      <c r="B326" s="10" t="s">
        <v>664</v>
      </c>
      <c r="C326" s="10" t="s">
        <v>665</v>
      </c>
    </row>
    <row r="327" customFormat="false" ht="23.6" hidden="false" customHeight="false" outlineLevel="0" collapsed="false">
      <c r="A327" s="10" t="n">
        <v>327</v>
      </c>
      <c r="B327" s="10" t="s">
        <v>666</v>
      </c>
      <c r="C327" s="10" t="s">
        <v>667</v>
      </c>
    </row>
    <row r="328" customFormat="false" ht="34.8" hidden="false" customHeight="false" outlineLevel="0" collapsed="false">
      <c r="A328" s="10" t="n">
        <v>328</v>
      </c>
      <c r="B328" s="10" t="s">
        <v>668</v>
      </c>
      <c r="C328" s="10" t="s">
        <v>669</v>
      </c>
    </row>
    <row r="329" customFormat="false" ht="34.8" hidden="false" customHeight="false" outlineLevel="0" collapsed="false">
      <c r="A329" s="10" t="n">
        <v>329</v>
      </c>
      <c r="B329" s="10" t="s">
        <v>670</v>
      </c>
      <c r="C329" s="10" t="s">
        <v>671</v>
      </c>
    </row>
    <row r="330" customFormat="false" ht="23.6" hidden="false" customHeight="false" outlineLevel="0" collapsed="false">
      <c r="A330" s="10" t="n">
        <v>330</v>
      </c>
      <c r="B330" s="10" t="s">
        <v>672</v>
      </c>
      <c r="C330" s="10" t="s">
        <v>673</v>
      </c>
    </row>
    <row r="331" customFormat="false" ht="23.6" hidden="false" customHeight="false" outlineLevel="0" collapsed="false">
      <c r="A331" s="10" t="n">
        <v>331</v>
      </c>
      <c r="B331" s="10" t="s">
        <v>674</v>
      </c>
      <c r="C331" s="10" t="s">
        <v>675</v>
      </c>
    </row>
    <row r="332" customFormat="false" ht="46" hidden="false" customHeight="false" outlineLevel="0" collapsed="false">
      <c r="A332" s="10" t="n">
        <v>332</v>
      </c>
      <c r="B332" s="10" t="s">
        <v>676</v>
      </c>
      <c r="C332" s="10" t="s">
        <v>677</v>
      </c>
    </row>
    <row r="333" customFormat="false" ht="34.8" hidden="false" customHeight="false" outlineLevel="0" collapsed="false">
      <c r="A333" s="10" t="n">
        <v>333</v>
      </c>
      <c r="B333" s="10" t="s">
        <v>678</v>
      </c>
      <c r="C333" s="10" t="s">
        <v>679</v>
      </c>
    </row>
    <row r="334" customFormat="false" ht="46" hidden="false" customHeight="false" outlineLevel="0" collapsed="false">
      <c r="A334" s="10" t="n">
        <v>334</v>
      </c>
      <c r="B334" s="10" t="s">
        <v>680</v>
      </c>
      <c r="C334" s="10" t="s">
        <v>681</v>
      </c>
    </row>
    <row r="335" customFormat="false" ht="23.6" hidden="false" customHeight="false" outlineLevel="0" collapsed="false">
      <c r="A335" s="10" t="n">
        <v>335</v>
      </c>
      <c r="B335" s="10" t="s">
        <v>682</v>
      </c>
      <c r="C335" s="10" t="s">
        <v>683</v>
      </c>
    </row>
    <row r="336" customFormat="false" ht="57.45" hidden="false" customHeight="false" outlineLevel="0" collapsed="false">
      <c r="A336" s="10" t="n">
        <v>336</v>
      </c>
      <c r="B336" s="10" t="s">
        <v>684</v>
      </c>
      <c r="C336" s="10" t="s">
        <v>685</v>
      </c>
    </row>
    <row r="337" customFormat="false" ht="46" hidden="false" customHeight="false" outlineLevel="0" collapsed="false">
      <c r="A337" s="10" t="n">
        <v>337</v>
      </c>
      <c r="B337" s="10" t="s">
        <v>686</v>
      </c>
      <c r="C337" s="10" t="s">
        <v>687</v>
      </c>
    </row>
    <row r="338" customFormat="false" ht="23.6" hidden="false" customHeight="false" outlineLevel="0" collapsed="false">
      <c r="A338" s="10" t="n">
        <v>338</v>
      </c>
      <c r="B338" s="10" t="s">
        <v>688</v>
      </c>
      <c r="C338" s="10" t="s">
        <v>689</v>
      </c>
    </row>
    <row r="339" customFormat="false" ht="23.6" hidden="false" customHeight="false" outlineLevel="0" collapsed="false">
      <c r="A339" s="10" t="n">
        <v>339</v>
      </c>
      <c r="B339" s="10" t="s">
        <v>690</v>
      </c>
      <c r="C339" s="10" t="s">
        <v>691</v>
      </c>
    </row>
    <row r="340" customFormat="false" ht="23.6" hidden="false" customHeight="false" outlineLevel="0" collapsed="false">
      <c r="A340" s="10" t="n">
        <v>340</v>
      </c>
      <c r="B340" s="10" t="s">
        <v>692</v>
      </c>
      <c r="C340" s="10" t="s">
        <v>693</v>
      </c>
    </row>
    <row r="341" customFormat="false" ht="68.4" hidden="false" customHeight="false" outlineLevel="0" collapsed="false">
      <c r="A341" s="10" t="n">
        <v>341</v>
      </c>
      <c r="B341" s="10" t="s">
        <v>694</v>
      </c>
      <c r="C341" s="10" t="s">
        <v>695</v>
      </c>
    </row>
    <row r="342" customFormat="false" ht="34.8" hidden="false" customHeight="false" outlineLevel="0" collapsed="false">
      <c r="A342" s="10" t="n">
        <v>342</v>
      </c>
      <c r="B342" s="10" t="s">
        <v>696</v>
      </c>
      <c r="C342" s="10" t="s">
        <v>697</v>
      </c>
    </row>
    <row r="343" customFormat="false" ht="68.4" hidden="false" customHeight="false" outlineLevel="0" collapsed="false">
      <c r="A343" s="10" t="n">
        <v>343</v>
      </c>
      <c r="B343" s="10" t="s">
        <v>698</v>
      </c>
      <c r="C343" s="10" t="s">
        <v>699</v>
      </c>
    </row>
    <row r="344" customFormat="false" ht="34.8" hidden="false" customHeight="false" outlineLevel="0" collapsed="false">
      <c r="A344" s="10" t="n">
        <v>344</v>
      </c>
      <c r="B344" s="10" t="s">
        <v>700</v>
      </c>
      <c r="C344" s="10" t="s">
        <v>602</v>
      </c>
    </row>
    <row r="345" customFormat="false" ht="46" hidden="false" customHeight="false" outlineLevel="0" collapsed="false">
      <c r="A345" s="10" t="n">
        <v>345</v>
      </c>
      <c r="B345" s="10" t="s">
        <v>701</v>
      </c>
      <c r="C345" s="10" t="s">
        <v>702</v>
      </c>
    </row>
    <row r="346" customFormat="false" ht="34.8" hidden="false" customHeight="false" outlineLevel="0" collapsed="false">
      <c r="A346" s="10" t="n">
        <v>346</v>
      </c>
      <c r="B346" s="10" t="s">
        <v>703</v>
      </c>
      <c r="C346" s="10" t="s">
        <v>704</v>
      </c>
    </row>
    <row r="347" customFormat="false" ht="23.6" hidden="false" customHeight="false" outlineLevel="0" collapsed="false">
      <c r="A347" s="10" t="n">
        <v>347</v>
      </c>
      <c r="B347" s="10" t="s">
        <v>705</v>
      </c>
      <c r="C347" s="10" t="s">
        <v>706</v>
      </c>
    </row>
    <row r="348" customFormat="false" ht="23.6" hidden="false" customHeight="false" outlineLevel="0" collapsed="false">
      <c r="A348" s="10" t="n">
        <v>348</v>
      </c>
      <c r="B348" s="10" t="s">
        <v>707</v>
      </c>
      <c r="C348" s="10" t="s">
        <v>708</v>
      </c>
    </row>
    <row r="349" customFormat="false" ht="34.8" hidden="false" customHeight="false" outlineLevel="0" collapsed="false">
      <c r="A349" s="10" t="n">
        <v>349</v>
      </c>
      <c r="B349" s="10" t="s">
        <v>709</v>
      </c>
      <c r="C349" s="10" t="s">
        <v>710</v>
      </c>
    </row>
    <row r="350" customFormat="false" ht="34.8" hidden="false" customHeight="false" outlineLevel="0" collapsed="false">
      <c r="A350" s="10" t="n">
        <v>350</v>
      </c>
      <c r="B350" s="10" t="s">
        <v>711</v>
      </c>
      <c r="C350" s="10" t="s">
        <v>712</v>
      </c>
    </row>
    <row r="351" customFormat="false" ht="34.8" hidden="false" customHeight="false" outlineLevel="0" collapsed="false">
      <c r="A351" s="10" t="n">
        <v>351</v>
      </c>
      <c r="B351" s="10" t="s">
        <v>713</v>
      </c>
      <c r="C351" s="10" t="s">
        <v>714</v>
      </c>
    </row>
    <row r="352" customFormat="false" ht="34.8" hidden="false" customHeight="false" outlineLevel="0" collapsed="false">
      <c r="A352" s="10" t="n">
        <v>352</v>
      </c>
      <c r="B352" s="10" t="s">
        <v>715</v>
      </c>
      <c r="C352" s="10" t="s">
        <v>716</v>
      </c>
    </row>
    <row r="353" customFormat="false" ht="34.8" hidden="false" customHeight="false" outlineLevel="0" collapsed="false">
      <c r="A353" s="10" t="n">
        <v>353</v>
      </c>
      <c r="B353" s="10" t="s">
        <v>717</v>
      </c>
      <c r="C353" s="10" t="s">
        <v>718</v>
      </c>
    </row>
    <row r="354" customFormat="false" ht="34.8" hidden="false" customHeight="false" outlineLevel="0" collapsed="false">
      <c r="A354" s="10" t="n">
        <v>354</v>
      </c>
      <c r="B354" s="10" t="s">
        <v>719</v>
      </c>
      <c r="C354" s="10" t="s">
        <v>720</v>
      </c>
    </row>
    <row r="355" customFormat="false" ht="23.85" hidden="false" customHeight="false" outlineLevel="0" collapsed="false">
      <c r="A355" s="10" t="n">
        <v>355</v>
      </c>
      <c r="B355" s="10" t="s">
        <v>721</v>
      </c>
      <c r="C355" s="10" t="s">
        <v>722</v>
      </c>
    </row>
    <row r="356" customFormat="false" ht="34.8" hidden="false" customHeight="false" outlineLevel="0" collapsed="false">
      <c r="A356" s="10" t="n">
        <v>356</v>
      </c>
      <c r="B356" s="10" t="s">
        <v>723</v>
      </c>
      <c r="C356" s="10" t="s">
        <v>724</v>
      </c>
    </row>
    <row r="357" customFormat="false" ht="46" hidden="false" customHeight="false" outlineLevel="0" collapsed="false">
      <c r="A357" s="10" t="n">
        <v>357</v>
      </c>
      <c r="B357" s="10" t="s">
        <v>725</v>
      </c>
      <c r="C357" s="10" t="s">
        <v>726</v>
      </c>
    </row>
    <row r="358" customFormat="false" ht="34.8" hidden="false" customHeight="false" outlineLevel="0" collapsed="false">
      <c r="A358" s="10" t="n">
        <v>358</v>
      </c>
      <c r="B358" s="10" t="s">
        <v>727</v>
      </c>
      <c r="C358" s="10" t="s">
        <v>728</v>
      </c>
    </row>
    <row r="359" customFormat="false" ht="23.6" hidden="false" customHeight="false" outlineLevel="0" collapsed="false">
      <c r="A359" s="10" t="n">
        <v>359</v>
      </c>
      <c r="B359" s="10" t="s">
        <v>729</v>
      </c>
      <c r="C359" s="10" t="s">
        <v>730</v>
      </c>
    </row>
    <row r="360" customFormat="false" ht="57.2" hidden="false" customHeight="false" outlineLevel="0" collapsed="false">
      <c r="A360" s="10" t="n">
        <v>360</v>
      </c>
      <c r="B360" s="10" t="s">
        <v>731</v>
      </c>
      <c r="C360" s="10" t="s">
        <v>732</v>
      </c>
    </row>
    <row r="361" customFormat="false" ht="34.8" hidden="false" customHeight="false" outlineLevel="0" collapsed="false">
      <c r="A361" s="10" t="n">
        <v>361</v>
      </c>
      <c r="B361" s="10" t="s">
        <v>733</v>
      </c>
      <c r="C361" s="10" t="s">
        <v>734</v>
      </c>
    </row>
    <row r="362" customFormat="false" ht="34.8" hidden="false" customHeight="false" outlineLevel="0" collapsed="false">
      <c r="A362" s="10" t="n">
        <v>362</v>
      </c>
      <c r="B362" s="10" t="s">
        <v>735</v>
      </c>
      <c r="C362" s="10" t="s">
        <v>736</v>
      </c>
    </row>
    <row r="363" customFormat="false" ht="23.85" hidden="false" customHeight="false" outlineLevel="0" collapsed="false">
      <c r="A363" s="10" t="n">
        <v>363</v>
      </c>
      <c r="B363" s="10" t="s">
        <v>737</v>
      </c>
      <c r="C363" s="10" t="s">
        <v>738</v>
      </c>
    </row>
    <row r="364" customFormat="false" ht="23.85" hidden="false" customHeight="false" outlineLevel="0" collapsed="false">
      <c r="A364" s="10" t="n">
        <v>364</v>
      </c>
      <c r="B364" s="10" t="s">
        <v>739</v>
      </c>
      <c r="C364" s="10" t="s">
        <v>740</v>
      </c>
    </row>
    <row r="365" customFormat="false" ht="23.85" hidden="false" customHeight="false" outlineLevel="0" collapsed="false">
      <c r="A365" s="10" t="n">
        <v>365</v>
      </c>
      <c r="B365" s="10" t="s">
        <v>741</v>
      </c>
      <c r="C365" s="10" t="s">
        <v>742</v>
      </c>
    </row>
    <row r="366" customFormat="false" ht="23.85" hidden="false" customHeight="false" outlineLevel="0" collapsed="false">
      <c r="A366" s="10" t="n">
        <v>366</v>
      </c>
      <c r="B366" s="10" t="s">
        <v>743</v>
      </c>
      <c r="C366" s="10" t="s">
        <v>744</v>
      </c>
    </row>
    <row r="367" customFormat="false" ht="34.8" hidden="false" customHeight="false" outlineLevel="0" collapsed="false">
      <c r="A367" s="10" t="n">
        <v>367</v>
      </c>
      <c r="B367" s="10" t="s">
        <v>745</v>
      </c>
      <c r="C367" s="10" t="s">
        <v>746</v>
      </c>
    </row>
    <row r="368" customFormat="false" ht="34.8" hidden="false" customHeight="false" outlineLevel="0" collapsed="false">
      <c r="A368" s="10" t="n">
        <v>368</v>
      </c>
      <c r="B368" s="10" t="s">
        <v>747</v>
      </c>
      <c r="C368" s="10" t="s">
        <v>748</v>
      </c>
    </row>
    <row r="369" customFormat="false" ht="23.6" hidden="false" customHeight="false" outlineLevel="0" collapsed="false">
      <c r="A369" s="10" t="n">
        <v>369</v>
      </c>
      <c r="B369" s="10" t="s">
        <v>749</v>
      </c>
      <c r="C369" s="10" t="s">
        <v>750</v>
      </c>
    </row>
    <row r="370" customFormat="false" ht="34.8" hidden="false" customHeight="false" outlineLevel="0" collapsed="false">
      <c r="A370" s="10" t="n">
        <v>370</v>
      </c>
      <c r="B370" s="10" t="s">
        <v>751</v>
      </c>
      <c r="C370" s="10" t="s">
        <v>752</v>
      </c>
    </row>
    <row r="371" customFormat="false" ht="23.6" hidden="false" customHeight="false" outlineLevel="0" collapsed="false">
      <c r="A371" s="10" t="n">
        <v>371</v>
      </c>
      <c r="B371" s="10" t="s">
        <v>753</v>
      </c>
      <c r="C371" s="10" t="s">
        <v>754</v>
      </c>
    </row>
    <row r="372" customFormat="false" ht="34.8" hidden="false" customHeight="false" outlineLevel="0" collapsed="false">
      <c r="A372" s="10" t="n">
        <v>372</v>
      </c>
      <c r="B372" s="10" t="s">
        <v>755</v>
      </c>
      <c r="C372" s="10" t="s">
        <v>756</v>
      </c>
    </row>
    <row r="373" customFormat="false" ht="23.85" hidden="false" customHeight="false" outlineLevel="0" collapsed="false">
      <c r="A373" s="10" t="n">
        <v>373</v>
      </c>
      <c r="B373" s="10" t="s">
        <v>757</v>
      </c>
      <c r="C373" s="10" t="s">
        <v>758</v>
      </c>
    </row>
    <row r="374" customFormat="false" ht="34.8" hidden="false" customHeight="false" outlineLevel="0" collapsed="false">
      <c r="A374" s="10" t="n">
        <v>374</v>
      </c>
      <c r="B374" s="10" t="s">
        <v>759</v>
      </c>
      <c r="C374" s="10" t="s">
        <v>760</v>
      </c>
    </row>
    <row r="375" customFormat="false" ht="34.8" hidden="false" customHeight="false" outlineLevel="0" collapsed="false">
      <c r="A375" s="10" t="n">
        <v>375</v>
      </c>
      <c r="B375" s="10" t="s">
        <v>761</v>
      </c>
      <c r="C375" s="10" t="s">
        <v>762</v>
      </c>
    </row>
    <row r="376" customFormat="false" ht="34.8" hidden="false" customHeight="false" outlineLevel="0" collapsed="false">
      <c r="A376" s="10" t="n">
        <v>376</v>
      </c>
      <c r="B376" s="10" t="s">
        <v>763</v>
      </c>
      <c r="C376" s="10" t="s">
        <v>764</v>
      </c>
    </row>
    <row r="377" customFormat="false" ht="34.8" hidden="false" customHeight="false" outlineLevel="0" collapsed="false">
      <c r="A377" s="10" t="n">
        <v>377</v>
      </c>
      <c r="B377" s="10" t="s">
        <v>765</v>
      </c>
      <c r="C377" s="10" t="s">
        <v>766</v>
      </c>
    </row>
    <row r="378" customFormat="false" ht="34.8" hidden="false" customHeight="false" outlineLevel="0" collapsed="false">
      <c r="A378" s="10" t="n">
        <v>378</v>
      </c>
      <c r="B378" s="10" t="s">
        <v>767</v>
      </c>
      <c r="C378" s="10" t="s">
        <v>768</v>
      </c>
    </row>
    <row r="379" customFormat="false" ht="46" hidden="false" customHeight="false" outlineLevel="0" collapsed="false">
      <c r="A379" s="10" t="n">
        <v>379</v>
      </c>
      <c r="B379" s="10" t="s">
        <v>769</v>
      </c>
      <c r="C379" s="10" t="s">
        <v>770</v>
      </c>
    </row>
    <row r="380" customFormat="false" ht="23.6" hidden="false" customHeight="false" outlineLevel="0" collapsed="false">
      <c r="A380" s="10" t="n">
        <v>380</v>
      </c>
      <c r="B380" s="10" t="s">
        <v>771</v>
      </c>
      <c r="C380" s="10" t="s">
        <v>772</v>
      </c>
    </row>
    <row r="381" customFormat="false" ht="34.8" hidden="false" customHeight="false" outlineLevel="0" collapsed="false">
      <c r="A381" s="10" t="n">
        <v>381</v>
      </c>
      <c r="B381" s="10" t="s">
        <v>773</v>
      </c>
      <c r="C381" s="10" t="s">
        <v>774</v>
      </c>
    </row>
    <row r="382" customFormat="false" ht="23.6" hidden="false" customHeight="false" outlineLevel="0" collapsed="false">
      <c r="A382" s="10" t="n">
        <v>382</v>
      </c>
      <c r="B382" s="10" t="s">
        <v>775</v>
      </c>
      <c r="C382" s="10" t="s">
        <v>776</v>
      </c>
    </row>
    <row r="383" customFormat="false" ht="23.6" hidden="false" customHeight="false" outlineLevel="0" collapsed="false">
      <c r="A383" s="10" t="n">
        <v>383</v>
      </c>
      <c r="B383" s="10" t="s">
        <v>777</v>
      </c>
      <c r="C383" s="10" t="s">
        <v>778</v>
      </c>
    </row>
    <row r="384" customFormat="false" ht="23.6" hidden="false" customHeight="false" outlineLevel="0" collapsed="false">
      <c r="A384" s="10" t="n">
        <v>384</v>
      </c>
      <c r="B384" s="10" t="s">
        <v>779</v>
      </c>
      <c r="C384" s="10" t="s">
        <v>780</v>
      </c>
    </row>
    <row r="385" customFormat="false" ht="23.6" hidden="false" customHeight="false" outlineLevel="0" collapsed="false">
      <c r="A385" s="10" t="n">
        <v>385</v>
      </c>
      <c r="B385" s="10" t="s">
        <v>781</v>
      </c>
      <c r="C385" s="10" t="s">
        <v>782</v>
      </c>
    </row>
    <row r="386" customFormat="false" ht="23.6" hidden="false" customHeight="false" outlineLevel="0" collapsed="false">
      <c r="A386" s="10" t="n">
        <v>386</v>
      </c>
      <c r="B386" s="10" t="s">
        <v>783</v>
      </c>
      <c r="C386" s="10" t="s">
        <v>784</v>
      </c>
    </row>
    <row r="387" customFormat="false" ht="34.8" hidden="false" customHeight="false" outlineLevel="0" collapsed="false">
      <c r="A387" s="10" t="n">
        <v>387</v>
      </c>
      <c r="B387" s="10" t="s">
        <v>785</v>
      </c>
      <c r="C387" s="10" t="s">
        <v>786</v>
      </c>
    </row>
    <row r="388" customFormat="false" ht="34.8" hidden="false" customHeight="false" outlineLevel="0" collapsed="false">
      <c r="A388" s="10" t="n">
        <v>388</v>
      </c>
      <c r="B388" s="10" t="s">
        <v>787</v>
      </c>
      <c r="C388" s="10" t="s">
        <v>788</v>
      </c>
    </row>
    <row r="389" customFormat="false" ht="34.8" hidden="false" customHeight="false" outlineLevel="0" collapsed="false">
      <c r="A389" s="10" t="n">
        <v>389</v>
      </c>
      <c r="B389" s="10" t="s">
        <v>789</v>
      </c>
      <c r="C389" s="10" t="s">
        <v>790</v>
      </c>
    </row>
    <row r="390" customFormat="false" ht="34.8" hidden="false" customHeight="false" outlineLevel="0" collapsed="false">
      <c r="A390" s="10" t="n">
        <v>390</v>
      </c>
      <c r="B390" s="10" t="s">
        <v>791</v>
      </c>
      <c r="C390" s="10" t="s">
        <v>792</v>
      </c>
    </row>
    <row r="391" customFormat="false" ht="34.8" hidden="false" customHeight="false" outlineLevel="0" collapsed="false">
      <c r="A391" s="10" t="n">
        <v>391</v>
      </c>
      <c r="B391" s="10" t="s">
        <v>793</v>
      </c>
      <c r="C391" s="10" t="s">
        <v>794</v>
      </c>
    </row>
    <row r="392" customFormat="false" ht="34.8" hidden="false" customHeight="false" outlineLevel="0" collapsed="false">
      <c r="A392" s="10" t="n">
        <v>392</v>
      </c>
      <c r="B392" s="10" t="s">
        <v>795</v>
      </c>
      <c r="C392" s="10" t="s">
        <v>796</v>
      </c>
    </row>
    <row r="393" customFormat="false" ht="23.6" hidden="false" customHeight="false" outlineLevel="0" collapsed="false">
      <c r="A393" s="10" t="n">
        <v>393</v>
      </c>
      <c r="B393" s="10" t="s">
        <v>797</v>
      </c>
      <c r="C393" s="10" t="s">
        <v>798</v>
      </c>
    </row>
    <row r="394" customFormat="false" ht="34.8" hidden="false" customHeight="false" outlineLevel="0" collapsed="false">
      <c r="A394" s="10" t="n">
        <v>394</v>
      </c>
      <c r="B394" s="10" t="s">
        <v>799</v>
      </c>
      <c r="C394" s="10" t="s">
        <v>800</v>
      </c>
    </row>
    <row r="395" customFormat="false" ht="23.6" hidden="false" customHeight="false" outlineLevel="0" collapsed="false">
      <c r="A395" s="10" t="n">
        <v>395</v>
      </c>
      <c r="B395" s="10" t="s">
        <v>801</v>
      </c>
      <c r="C395" s="10" t="s">
        <v>802</v>
      </c>
    </row>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3" width="4.44"/>
    <col collapsed="false" customWidth="true" hidden="false" outlineLevel="0" max="2" min="2" style="13" width="64.78"/>
    <col collapsed="false" customWidth="true" hidden="false" outlineLevel="0" max="3" min="3" style="13" width="19.45"/>
    <col collapsed="false" customWidth="false" hidden="false" outlineLevel="0" max="1024" min="4" style="14" width="11.56"/>
  </cols>
  <sheetData>
    <row r="1" customFormat="false" ht="23.6" hidden="false" customHeight="false" outlineLevel="0" collapsed="false">
      <c r="A1" s="10" t="n">
        <v>1</v>
      </c>
      <c r="B1" s="10" t="s">
        <v>803</v>
      </c>
      <c r="C1" s="10" t="s">
        <v>804</v>
      </c>
    </row>
    <row r="2" customFormat="false" ht="12.8" hidden="false" customHeight="false" outlineLevel="0" collapsed="false">
      <c r="A2" s="10" t="n">
        <v>2</v>
      </c>
      <c r="B2" s="10" t="s">
        <v>805</v>
      </c>
      <c r="C2" s="10" t="s">
        <v>806</v>
      </c>
    </row>
    <row r="3" customFormat="false" ht="23.6" hidden="false" customHeight="false" outlineLevel="0" collapsed="false">
      <c r="A3" s="10" t="n">
        <v>3</v>
      </c>
      <c r="B3" s="10" t="s">
        <v>807</v>
      </c>
      <c r="C3" s="10" t="s">
        <v>808</v>
      </c>
    </row>
    <row r="4" customFormat="false" ht="23.6" hidden="false" customHeight="false" outlineLevel="0" collapsed="false">
      <c r="A4" s="10" t="n">
        <v>4</v>
      </c>
      <c r="B4" s="10" t="s">
        <v>809</v>
      </c>
      <c r="C4" s="10" t="s">
        <v>810</v>
      </c>
    </row>
    <row r="5" customFormat="false" ht="23.6" hidden="false" customHeight="false" outlineLevel="0" collapsed="false">
      <c r="A5" s="10" t="n">
        <v>5</v>
      </c>
      <c r="B5" s="10" t="s">
        <v>811</v>
      </c>
      <c r="C5" s="10" t="s">
        <v>812</v>
      </c>
    </row>
    <row r="6" customFormat="false" ht="23.6" hidden="false" customHeight="false" outlineLevel="0" collapsed="false">
      <c r="A6" s="10" t="n">
        <v>6</v>
      </c>
      <c r="B6" s="10" t="s">
        <v>813</v>
      </c>
      <c r="C6" s="10" t="s">
        <v>814</v>
      </c>
    </row>
    <row r="7" customFormat="false" ht="57.2" hidden="false" customHeight="false" outlineLevel="0" collapsed="false">
      <c r="A7" s="10" t="n">
        <v>7</v>
      </c>
      <c r="B7" s="10" t="s">
        <v>815</v>
      </c>
      <c r="C7" s="10" t="s">
        <v>816</v>
      </c>
    </row>
    <row r="8" customFormat="false" ht="34.8" hidden="false" customHeight="false" outlineLevel="0" collapsed="false">
      <c r="A8" s="10" t="n">
        <v>8</v>
      </c>
      <c r="B8" s="10" t="s">
        <v>817</v>
      </c>
      <c r="C8" s="10" t="s">
        <v>818</v>
      </c>
    </row>
    <row r="9" customFormat="false" ht="23.6" hidden="false" customHeight="false" outlineLevel="0" collapsed="false">
      <c r="A9" s="10" t="n">
        <v>9</v>
      </c>
      <c r="B9" s="10" t="s">
        <v>819</v>
      </c>
      <c r="C9" s="10" t="s">
        <v>820</v>
      </c>
    </row>
    <row r="10" customFormat="false" ht="43.5" hidden="false" customHeight="false" outlineLevel="0" collapsed="false">
      <c r="A10" s="10" t="n">
        <v>10</v>
      </c>
      <c r="B10" s="10" t="s">
        <v>821</v>
      </c>
      <c r="C10" s="10" t="s">
        <v>822</v>
      </c>
    </row>
    <row r="11" customFormat="false" ht="34.8" hidden="false" customHeight="false" outlineLevel="0" collapsed="false">
      <c r="A11" s="10" t="n">
        <v>11</v>
      </c>
      <c r="B11" s="10" t="s">
        <v>823</v>
      </c>
      <c r="C11" s="10" t="s">
        <v>824</v>
      </c>
    </row>
    <row r="12" customFormat="false" ht="23.6" hidden="false" customHeight="false" outlineLevel="0" collapsed="false">
      <c r="A12" s="10" t="n">
        <v>12</v>
      </c>
      <c r="B12" s="10" t="s">
        <v>825</v>
      </c>
      <c r="C12" s="10" t="s">
        <v>826</v>
      </c>
    </row>
    <row r="13" customFormat="false" ht="23.6" hidden="false" customHeight="false" outlineLevel="0" collapsed="false">
      <c r="A13" s="10" t="n">
        <v>13</v>
      </c>
      <c r="B13" s="10" t="s">
        <v>827</v>
      </c>
      <c r="C13" s="10" t="s">
        <v>828</v>
      </c>
    </row>
    <row r="14" customFormat="false" ht="54.1" hidden="false" customHeight="false" outlineLevel="0" collapsed="false">
      <c r="A14" s="10" t="n">
        <v>14</v>
      </c>
      <c r="B14" s="10" t="s">
        <v>829</v>
      </c>
      <c r="C14" s="10" t="s">
        <v>830</v>
      </c>
    </row>
    <row r="15" customFormat="false" ht="23.6" hidden="false" customHeight="false" outlineLevel="0" collapsed="false">
      <c r="A15" s="10" t="n">
        <v>15</v>
      </c>
      <c r="B15" s="10" t="s">
        <v>831</v>
      </c>
      <c r="C15" s="10" t="s">
        <v>832</v>
      </c>
    </row>
    <row r="16" customFormat="false" ht="46" hidden="false" customHeight="false" outlineLevel="0" collapsed="false">
      <c r="A16" s="10" t="n">
        <v>16</v>
      </c>
      <c r="B16" s="10" t="s">
        <v>833</v>
      </c>
      <c r="C16" s="10" t="s">
        <v>834</v>
      </c>
    </row>
    <row r="17" customFormat="false" ht="34.8" hidden="false" customHeight="false" outlineLevel="0" collapsed="false">
      <c r="A17" s="10" t="n">
        <v>17</v>
      </c>
      <c r="B17" s="10" t="s">
        <v>835</v>
      </c>
      <c r="C17" s="10" t="s">
        <v>836</v>
      </c>
    </row>
    <row r="18" customFormat="false" ht="23.6" hidden="false" customHeight="false" outlineLevel="0" collapsed="false">
      <c r="A18" s="10" t="n">
        <v>18</v>
      </c>
      <c r="B18" s="10" t="s">
        <v>837</v>
      </c>
      <c r="C18" s="10" t="s">
        <v>838</v>
      </c>
    </row>
    <row r="19" customFormat="false" ht="12.8" hidden="false" customHeight="false" outlineLevel="0" collapsed="false">
      <c r="A19" s="10" t="n">
        <v>19</v>
      </c>
      <c r="B19" s="10" t="s">
        <v>839</v>
      </c>
      <c r="C19" s="10" t="s">
        <v>840</v>
      </c>
    </row>
    <row r="20" customFormat="false" ht="23.6" hidden="false" customHeight="false" outlineLevel="0" collapsed="false">
      <c r="A20" s="10" t="n">
        <v>20</v>
      </c>
      <c r="B20" s="10" t="s">
        <v>841</v>
      </c>
      <c r="C20" s="10" t="s">
        <v>842</v>
      </c>
    </row>
    <row r="21" customFormat="false" ht="23.6" hidden="false" customHeight="false" outlineLevel="0" collapsed="false">
      <c r="A21" s="10" t="n">
        <v>21</v>
      </c>
      <c r="B21" s="10" t="s">
        <v>843</v>
      </c>
      <c r="C21" s="10" t="s">
        <v>844</v>
      </c>
    </row>
    <row r="22" customFormat="false" ht="34.8" hidden="false" customHeight="false" outlineLevel="0" collapsed="false">
      <c r="A22" s="10" t="n">
        <v>22</v>
      </c>
      <c r="B22" s="10" t="s">
        <v>845</v>
      </c>
      <c r="C22" s="10" t="s">
        <v>846</v>
      </c>
    </row>
    <row r="23" customFormat="false" ht="34.8" hidden="false" customHeight="false" outlineLevel="0" collapsed="false">
      <c r="A23" s="10" t="n">
        <v>23</v>
      </c>
      <c r="B23" s="10" t="s">
        <v>847</v>
      </c>
      <c r="C23" s="10" t="s">
        <v>848</v>
      </c>
    </row>
    <row r="24" customFormat="false" ht="23.6" hidden="false" customHeight="false" outlineLevel="0" collapsed="false">
      <c r="A24" s="10" t="n">
        <v>24</v>
      </c>
      <c r="B24" s="10" t="s">
        <v>849</v>
      </c>
      <c r="C24" s="10" t="s">
        <v>850</v>
      </c>
    </row>
    <row r="25" customFormat="false" ht="34.8" hidden="false" customHeight="false" outlineLevel="0" collapsed="false">
      <c r="A25" s="10" t="n">
        <v>25</v>
      </c>
      <c r="B25" s="10" t="s">
        <v>851</v>
      </c>
      <c r="C25" s="10" t="s">
        <v>852</v>
      </c>
    </row>
    <row r="26" customFormat="false" ht="23.6" hidden="false" customHeight="false" outlineLevel="0" collapsed="false">
      <c r="A26" s="10" t="n">
        <v>26</v>
      </c>
      <c r="B26" s="10" t="s">
        <v>853</v>
      </c>
      <c r="C26" s="10" t="s">
        <v>854</v>
      </c>
    </row>
    <row r="27" customFormat="false" ht="23.6" hidden="false" customHeight="false" outlineLevel="0" collapsed="false">
      <c r="A27" s="10" t="n">
        <v>27</v>
      </c>
      <c r="B27" s="10" t="s">
        <v>855</v>
      </c>
      <c r="C27" s="10" t="s">
        <v>856</v>
      </c>
    </row>
    <row r="28" customFormat="false" ht="34.8" hidden="false" customHeight="false" outlineLevel="0" collapsed="false">
      <c r="A28" s="10" t="n">
        <v>28</v>
      </c>
      <c r="B28" s="10" t="s">
        <v>857</v>
      </c>
      <c r="C28" s="10" t="s">
        <v>858</v>
      </c>
    </row>
    <row r="29" customFormat="false" ht="23.6" hidden="false" customHeight="false" outlineLevel="0" collapsed="false">
      <c r="A29" s="10" t="n">
        <v>29</v>
      </c>
      <c r="B29" s="10" t="s">
        <v>859</v>
      </c>
      <c r="C29" s="10" t="s">
        <v>860</v>
      </c>
    </row>
    <row r="30" customFormat="false" ht="23.6" hidden="false" customHeight="false" outlineLevel="0" collapsed="false">
      <c r="A30" s="10" t="n">
        <v>30</v>
      </c>
      <c r="B30" s="10" t="s">
        <v>861</v>
      </c>
      <c r="C30" s="10" t="s">
        <v>862</v>
      </c>
    </row>
    <row r="31" customFormat="false" ht="23.6" hidden="false" customHeight="false" outlineLevel="0" collapsed="false">
      <c r="A31" s="10" t="n">
        <v>31</v>
      </c>
      <c r="B31" s="10" t="s">
        <v>863</v>
      </c>
      <c r="C31" s="10" t="s">
        <v>864</v>
      </c>
    </row>
    <row r="32" customFormat="false" ht="46" hidden="false" customHeight="false" outlineLevel="0" collapsed="false">
      <c r="A32" s="10" t="n">
        <v>32</v>
      </c>
      <c r="B32" s="10" t="s">
        <v>865</v>
      </c>
      <c r="C32" s="10" t="s">
        <v>866</v>
      </c>
    </row>
    <row r="33" customFormat="false" ht="23.6" hidden="false" customHeight="false" outlineLevel="0" collapsed="false">
      <c r="A33" s="10" t="n">
        <v>33</v>
      </c>
      <c r="B33" s="10" t="s">
        <v>867</v>
      </c>
      <c r="C33" s="10" t="s">
        <v>868</v>
      </c>
    </row>
    <row r="34" customFormat="false" ht="34.8" hidden="false" customHeight="false" outlineLevel="0" collapsed="false">
      <c r="A34" s="10" t="n">
        <v>34</v>
      </c>
      <c r="B34" s="10" t="s">
        <v>869</v>
      </c>
      <c r="C34" s="10" t="s">
        <v>870</v>
      </c>
    </row>
    <row r="35" customFormat="false" ht="68.4" hidden="false" customHeight="false" outlineLevel="0" collapsed="false">
      <c r="A35" s="10" t="n">
        <v>35</v>
      </c>
      <c r="B35" s="10" t="s">
        <v>871</v>
      </c>
      <c r="C35" s="10" t="s">
        <v>872</v>
      </c>
    </row>
    <row r="36" customFormat="false" ht="34.8" hidden="false" customHeight="false" outlineLevel="0" collapsed="false">
      <c r="A36" s="10" t="n">
        <v>36</v>
      </c>
      <c r="B36" s="10" t="s">
        <v>873</v>
      </c>
      <c r="C36" s="10" t="s">
        <v>874</v>
      </c>
    </row>
    <row r="37" customFormat="false" ht="23.6" hidden="false" customHeight="false" outlineLevel="0" collapsed="false">
      <c r="A37" s="10" t="n">
        <v>37</v>
      </c>
      <c r="B37" s="10" t="s">
        <v>875</v>
      </c>
      <c r="C37" s="10" t="s">
        <v>876</v>
      </c>
    </row>
    <row r="38" customFormat="false" ht="57.2" hidden="false" customHeight="false" outlineLevel="0" collapsed="false">
      <c r="A38" s="10" t="n">
        <v>38</v>
      </c>
      <c r="B38" s="10" t="s">
        <v>877</v>
      </c>
      <c r="C38" s="10" t="s">
        <v>878</v>
      </c>
    </row>
    <row r="39" customFormat="false" ht="23.6" hidden="false" customHeight="false" outlineLevel="0" collapsed="false">
      <c r="A39" s="10" t="n">
        <v>39</v>
      </c>
      <c r="B39" s="10" t="s">
        <v>879</v>
      </c>
      <c r="C39" s="10" t="s">
        <v>880</v>
      </c>
    </row>
    <row r="40" customFormat="false" ht="23.6" hidden="false" customHeight="false" outlineLevel="0" collapsed="false">
      <c r="A40" s="10" t="n">
        <v>40</v>
      </c>
      <c r="B40" s="10" t="s">
        <v>881</v>
      </c>
      <c r="C40" s="10" t="s">
        <v>882</v>
      </c>
    </row>
    <row r="41" customFormat="false" ht="34.8" hidden="false" customHeight="false" outlineLevel="0" collapsed="false">
      <c r="A41" s="10" t="n">
        <v>41</v>
      </c>
      <c r="B41" s="10" t="s">
        <v>883</v>
      </c>
      <c r="C41" s="10" t="s">
        <v>884</v>
      </c>
    </row>
    <row r="42" customFormat="false" ht="23.6" hidden="false" customHeight="false" outlineLevel="0" collapsed="false">
      <c r="A42" s="10" t="n">
        <v>42</v>
      </c>
      <c r="B42" s="10" t="s">
        <v>885</v>
      </c>
      <c r="C42" s="10" t="s">
        <v>886</v>
      </c>
    </row>
    <row r="43" customFormat="false" ht="46" hidden="false" customHeight="false" outlineLevel="0" collapsed="false">
      <c r="A43" s="10" t="n">
        <v>43</v>
      </c>
      <c r="B43" s="10" t="s">
        <v>887</v>
      </c>
      <c r="C43" s="10" t="s">
        <v>888</v>
      </c>
    </row>
    <row r="44" customFormat="false" ht="23.6" hidden="false" customHeight="false" outlineLevel="0" collapsed="false">
      <c r="A44" s="10" t="n">
        <v>44</v>
      </c>
      <c r="B44" s="10" t="s">
        <v>889</v>
      </c>
      <c r="C44" s="10" t="s">
        <v>890</v>
      </c>
    </row>
    <row r="45" customFormat="false" ht="23.6" hidden="false" customHeight="false" outlineLevel="0" collapsed="false">
      <c r="A45" s="10" t="n">
        <v>45</v>
      </c>
      <c r="B45" s="10" t="s">
        <v>891</v>
      </c>
      <c r="C45" s="10" t="s">
        <v>892</v>
      </c>
    </row>
    <row r="46" customFormat="false" ht="23.6" hidden="false" customHeight="false" outlineLevel="0" collapsed="false">
      <c r="A46" s="10" t="n">
        <v>46</v>
      </c>
      <c r="B46" s="10" t="s">
        <v>893</v>
      </c>
      <c r="C46" s="10" t="s">
        <v>894</v>
      </c>
    </row>
    <row r="47" customFormat="false" ht="23.6" hidden="false" customHeight="false" outlineLevel="0" collapsed="false">
      <c r="A47" s="10" t="n">
        <v>47</v>
      </c>
      <c r="B47" s="10" t="s">
        <v>895</v>
      </c>
      <c r="C47" s="10" t="s">
        <v>896</v>
      </c>
    </row>
    <row r="48" customFormat="false" ht="12.8" hidden="false" customHeight="false" outlineLevel="0" collapsed="false">
      <c r="A48" s="10" t="n">
        <v>48</v>
      </c>
      <c r="B48" s="10" t="s">
        <v>897</v>
      </c>
      <c r="C48" s="10" t="s">
        <v>898</v>
      </c>
    </row>
    <row r="49" customFormat="false" ht="46" hidden="false" customHeight="false" outlineLevel="0" collapsed="false">
      <c r="A49" s="10" t="n">
        <v>49</v>
      </c>
      <c r="B49" s="10" t="s">
        <v>899</v>
      </c>
      <c r="C49" s="10" t="s">
        <v>900</v>
      </c>
    </row>
    <row r="50" customFormat="false" ht="22.35" hidden="false" customHeight="false" outlineLevel="0" collapsed="false">
      <c r="A50" s="10" t="n">
        <v>50</v>
      </c>
      <c r="B50" s="10" t="s">
        <v>901</v>
      </c>
      <c r="C50" s="10" t="s">
        <v>902</v>
      </c>
    </row>
    <row r="51" customFormat="false" ht="23.6" hidden="false" customHeight="false" outlineLevel="0" collapsed="false">
      <c r="A51" s="10" t="n">
        <v>51</v>
      </c>
      <c r="B51" s="10" t="s">
        <v>903</v>
      </c>
      <c r="C51" s="10" t="s">
        <v>904</v>
      </c>
    </row>
    <row r="52" customFormat="false" ht="23.6" hidden="false" customHeight="false" outlineLevel="0" collapsed="false">
      <c r="A52" s="10" t="n">
        <v>52</v>
      </c>
      <c r="B52" s="10" t="s">
        <v>905</v>
      </c>
      <c r="C52" s="10" t="s">
        <v>906</v>
      </c>
    </row>
    <row r="53" customFormat="false" ht="23.6" hidden="false" customHeight="false" outlineLevel="0" collapsed="false">
      <c r="A53" s="10" t="n">
        <v>53</v>
      </c>
      <c r="B53" s="10" t="s">
        <v>907</v>
      </c>
      <c r="C53" s="10" t="s">
        <v>908</v>
      </c>
    </row>
    <row r="54" customFormat="false" ht="23.6" hidden="false" customHeight="false" outlineLevel="0" collapsed="false">
      <c r="A54" s="10" t="n">
        <v>54</v>
      </c>
      <c r="B54" s="10" t="s">
        <v>909</v>
      </c>
      <c r="C54" s="10" t="s">
        <v>910</v>
      </c>
    </row>
    <row r="55" customFormat="false" ht="23.6" hidden="false" customHeight="false" outlineLevel="0" collapsed="false">
      <c r="A55" s="10" t="n">
        <v>55</v>
      </c>
      <c r="B55" s="10" t="s">
        <v>911</v>
      </c>
      <c r="C55" s="10" t="s">
        <v>912</v>
      </c>
    </row>
    <row r="56" customFormat="false" ht="34.8" hidden="false" customHeight="false" outlineLevel="0" collapsed="false">
      <c r="A56" s="10" t="n">
        <v>56</v>
      </c>
      <c r="B56" s="10" t="s">
        <v>913</v>
      </c>
      <c r="C56" s="10" t="s">
        <v>914</v>
      </c>
    </row>
    <row r="57" customFormat="false" ht="12.8" hidden="false" customHeight="false" outlineLevel="0" collapsed="false">
      <c r="A57" s="10" t="n">
        <v>57</v>
      </c>
      <c r="B57" s="10" t="s">
        <v>915</v>
      </c>
      <c r="C57" s="10" t="s">
        <v>916</v>
      </c>
    </row>
    <row r="58" customFormat="false" ht="46" hidden="false" customHeight="false" outlineLevel="0" collapsed="false">
      <c r="A58" s="10" t="n">
        <v>58</v>
      </c>
      <c r="B58" s="10" t="s">
        <v>917</v>
      </c>
      <c r="C58" s="10" t="s">
        <v>918</v>
      </c>
    </row>
    <row r="59" customFormat="false" ht="23.6" hidden="false" customHeight="false" outlineLevel="0" collapsed="false">
      <c r="A59" s="10" t="n">
        <v>59</v>
      </c>
      <c r="B59" s="10" t="s">
        <v>919</v>
      </c>
      <c r="C59" s="10" t="s">
        <v>920</v>
      </c>
    </row>
    <row r="60" customFormat="false" ht="23.6" hidden="false" customHeight="false" outlineLevel="0" collapsed="false">
      <c r="A60" s="10" t="n">
        <v>60</v>
      </c>
      <c r="B60" s="10" t="s">
        <v>921</v>
      </c>
      <c r="C60" s="10" t="s">
        <v>922</v>
      </c>
    </row>
    <row r="61" customFormat="false" ht="46" hidden="false" customHeight="false" outlineLevel="0" collapsed="false">
      <c r="A61" s="10" t="n">
        <v>61</v>
      </c>
      <c r="B61" s="10" t="s">
        <v>923</v>
      </c>
      <c r="C61" s="10" t="s">
        <v>924</v>
      </c>
    </row>
    <row r="62" customFormat="false" ht="12.8" hidden="false" customHeight="false" outlineLevel="0" collapsed="false">
      <c r="A62" s="10" t="n">
        <v>62</v>
      </c>
      <c r="B62" s="10" t="s">
        <v>925</v>
      </c>
      <c r="C62" s="10" t="s">
        <v>926</v>
      </c>
    </row>
    <row r="63" customFormat="false" ht="34.8" hidden="false" customHeight="false" outlineLevel="0" collapsed="false">
      <c r="A63" s="10" t="n">
        <v>63</v>
      </c>
      <c r="B63" s="10" t="s">
        <v>927</v>
      </c>
      <c r="C63" s="10" t="s">
        <v>928</v>
      </c>
    </row>
    <row r="64" customFormat="false" ht="12.8" hidden="false" customHeight="false" outlineLevel="0" collapsed="false">
      <c r="A64" s="10" t="n">
        <v>64</v>
      </c>
      <c r="B64" s="10" t="s">
        <v>929</v>
      </c>
      <c r="C64" s="10" t="s">
        <v>930</v>
      </c>
    </row>
    <row r="65" customFormat="false" ht="34.8" hidden="false" customHeight="false" outlineLevel="0" collapsed="false">
      <c r="A65" s="10" t="n">
        <v>65</v>
      </c>
      <c r="B65" s="10" t="s">
        <v>931</v>
      </c>
      <c r="C65" s="10" t="s">
        <v>932</v>
      </c>
    </row>
    <row r="66" customFormat="false" ht="23.6" hidden="false" customHeight="false" outlineLevel="0" collapsed="false">
      <c r="A66" s="10" t="n">
        <v>66</v>
      </c>
      <c r="B66" s="10" t="s">
        <v>933</v>
      </c>
      <c r="C66" s="10" t="s">
        <v>934</v>
      </c>
    </row>
    <row r="67" customFormat="false" ht="23.6" hidden="false" customHeight="false" outlineLevel="0" collapsed="false">
      <c r="A67" s="10" t="n">
        <v>67</v>
      </c>
      <c r="B67" s="10" t="s">
        <v>935</v>
      </c>
      <c r="C67" s="10" t="s">
        <v>936</v>
      </c>
    </row>
    <row r="68" customFormat="false" ht="23.6" hidden="false" customHeight="false" outlineLevel="0" collapsed="false">
      <c r="A68" s="10" t="n">
        <v>68</v>
      </c>
      <c r="B68" s="10" t="s">
        <v>937</v>
      </c>
      <c r="C68" s="10" t="s">
        <v>938</v>
      </c>
    </row>
    <row r="69" customFormat="false" ht="34.8" hidden="false" customHeight="false" outlineLevel="0" collapsed="false">
      <c r="A69" s="10" t="n">
        <v>69</v>
      </c>
      <c r="B69" s="10" t="s">
        <v>939</v>
      </c>
      <c r="C69" s="10" t="s">
        <v>940</v>
      </c>
    </row>
    <row r="70" customFormat="false" ht="23.6" hidden="false" customHeight="false" outlineLevel="0" collapsed="false">
      <c r="A70" s="10" t="n">
        <v>70</v>
      </c>
      <c r="B70" s="10" t="s">
        <v>941</v>
      </c>
      <c r="C70" s="10" t="s">
        <v>942</v>
      </c>
    </row>
    <row r="71" customFormat="false" ht="23.6" hidden="false" customHeight="false" outlineLevel="0" collapsed="false">
      <c r="A71" s="10" t="n">
        <v>71</v>
      </c>
      <c r="B71" s="10" t="s">
        <v>943</v>
      </c>
      <c r="C71" s="10" t="s">
        <v>944</v>
      </c>
    </row>
    <row r="72" customFormat="false" ht="23.6" hidden="false" customHeight="false" outlineLevel="0" collapsed="false">
      <c r="A72" s="10" t="n">
        <v>72</v>
      </c>
      <c r="B72" s="10" t="s">
        <v>945</v>
      </c>
      <c r="C72" s="10" t="s">
        <v>946</v>
      </c>
    </row>
    <row r="73" customFormat="false" ht="34.8" hidden="false" customHeight="false" outlineLevel="0" collapsed="false">
      <c r="A73" s="10" t="n">
        <v>73</v>
      </c>
      <c r="B73" s="10" t="s">
        <v>947</v>
      </c>
      <c r="C73" s="10" t="s">
        <v>948</v>
      </c>
    </row>
    <row r="74" customFormat="false" ht="23.6" hidden="false" customHeight="false" outlineLevel="0" collapsed="false">
      <c r="A74" s="10" t="n">
        <v>74</v>
      </c>
      <c r="B74" s="10" t="s">
        <v>949</v>
      </c>
      <c r="C74" s="10" t="s">
        <v>950</v>
      </c>
    </row>
    <row r="75" customFormat="false" ht="23.6" hidden="false" customHeight="false" outlineLevel="0" collapsed="false">
      <c r="A75" s="10" t="n">
        <v>75</v>
      </c>
      <c r="B75" s="10" t="s">
        <v>951</v>
      </c>
      <c r="C75" s="10" t="s">
        <v>952</v>
      </c>
    </row>
    <row r="76" customFormat="false" ht="34.8" hidden="false" customHeight="false" outlineLevel="0" collapsed="false">
      <c r="A76" s="10" t="n">
        <v>76</v>
      </c>
      <c r="B76" s="10" t="s">
        <v>953</v>
      </c>
      <c r="C76" s="10" t="s">
        <v>954</v>
      </c>
    </row>
    <row r="77" customFormat="false" ht="34.8" hidden="false" customHeight="false" outlineLevel="0" collapsed="false">
      <c r="A77" s="10" t="n">
        <v>77</v>
      </c>
      <c r="B77" s="10" t="s">
        <v>955</v>
      </c>
      <c r="C77" s="10" t="s">
        <v>956</v>
      </c>
    </row>
    <row r="78" customFormat="false" ht="46" hidden="false" customHeight="false" outlineLevel="0" collapsed="false">
      <c r="A78" s="10" t="n">
        <v>78</v>
      </c>
      <c r="B78" s="10" t="s">
        <v>957</v>
      </c>
      <c r="C78" s="10" t="s">
        <v>958</v>
      </c>
    </row>
    <row r="79" customFormat="false" ht="23.6" hidden="false" customHeight="false" outlineLevel="0" collapsed="false">
      <c r="A79" s="10" t="n">
        <v>79</v>
      </c>
      <c r="B79" s="10" t="s">
        <v>959</v>
      </c>
      <c r="C79" s="10" t="s">
        <v>960</v>
      </c>
    </row>
    <row r="80" customFormat="false" ht="46" hidden="false" customHeight="false" outlineLevel="0" collapsed="false">
      <c r="A80" s="10" t="n">
        <v>80</v>
      </c>
      <c r="B80" s="10" t="s">
        <v>961</v>
      </c>
      <c r="C80" s="10" t="s">
        <v>962</v>
      </c>
    </row>
    <row r="81" customFormat="false" ht="23.6" hidden="false" customHeight="false" outlineLevel="0" collapsed="false">
      <c r="A81" s="10" t="n">
        <v>81</v>
      </c>
      <c r="B81" s="10" t="s">
        <v>963</v>
      </c>
      <c r="C81" s="10" t="s">
        <v>964</v>
      </c>
    </row>
    <row r="82" customFormat="false" ht="57.2" hidden="false" customHeight="false" outlineLevel="0" collapsed="false">
      <c r="A82" s="10" t="n">
        <v>82</v>
      </c>
      <c r="B82" s="10" t="s">
        <v>965</v>
      </c>
      <c r="C82" s="10" t="s">
        <v>966</v>
      </c>
    </row>
    <row r="83" customFormat="false" ht="23.6" hidden="false" customHeight="false" outlineLevel="0" collapsed="false">
      <c r="A83" s="10" t="n">
        <v>83</v>
      </c>
      <c r="B83" s="10" t="s">
        <v>967</v>
      </c>
      <c r="C83" s="10" t="s">
        <v>968</v>
      </c>
    </row>
    <row r="84" customFormat="false" ht="12.8" hidden="false" customHeight="false" outlineLevel="0" collapsed="false">
      <c r="A84" s="10" t="n">
        <v>84</v>
      </c>
      <c r="B84" s="10" t="s">
        <v>969</v>
      </c>
      <c r="C84" s="10" t="s">
        <v>970</v>
      </c>
    </row>
    <row r="85" customFormat="false" ht="34.8" hidden="false" customHeight="false" outlineLevel="0" collapsed="false">
      <c r="A85" s="10" t="n">
        <v>85</v>
      </c>
      <c r="B85" s="10" t="s">
        <v>971</v>
      </c>
      <c r="C85" s="10" t="s">
        <v>972</v>
      </c>
    </row>
    <row r="86" customFormat="false" ht="23.6" hidden="false" customHeight="false" outlineLevel="0" collapsed="false">
      <c r="A86" s="10" t="n">
        <v>86</v>
      </c>
      <c r="B86" s="10" t="s">
        <v>973</v>
      </c>
      <c r="C86" s="10" t="s">
        <v>974</v>
      </c>
    </row>
    <row r="87" customFormat="false" ht="23.6" hidden="false" customHeight="false" outlineLevel="0" collapsed="false">
      <c r="A87" s="10" t="n">
        <v>87</v>
      </c>
      <c r="B87" s="10" t="s">
        <v>975</v>
      </c>
      <c r="C87" s="10" t="s">
        <v>976</v>
      </c>
    </row>
    <row r="88" customFormat="false" ht="34.8" hidden="false" customHeight="false" outlineLevel="0" collapsed="false">
      <c r="A88" s="10" t="n">
        <v>88</v>
      </c>
      <c r="B88" s="10" t="s">
        <v>977</v>
      </c>
      <c r="C88" s="10" t="s">
        <v>978</v>
      </c>
    </row>
    <row r="89" customFormat="false" ht="43.5" hidden="false" customHeight="false" outlineLevel="0" collapsed="false">
      <c r="A89" s="10" t="n">
        <v>89</v>
      </c>
      <c r="B89" s="10" t="s">
        <v>979</v>
      </c>
      <c r="C89" s="10" t="s">
        <v>980</v>
      </c>
    </row>
    <row r="90" customFormat="false" ht="34.8" hidden="false" customHeight="false" outlineLevel="0" collapsed="false">
      <c r="A90" s="10" t="n">
        <v>90</v>
      </c>
      <c r="B90" s="10" t="s">
        <v>981</v>
      </c>
      <c r="C90" s="10" t="s">
        <v>982</v>
      </c>
    </row>
    <row r="91" customFormat="false" ht="46" hidden="false" customHeight="false" outlineLevel="0" collapsed="false">
      <c r="A91" s="10" t="n">
        <v>91</v>
      </c>
      <c r="B91" s="10" t="s">
        <v>983</v>
      </c>
      <c r="C91" s="10" t="s">
        <v>984</v>
      </c>
    </row>
    <row r="92" customFormat="false" ht="57.2" hidden="false" customHeight="false" outlineLevel="0" collapsed="false">
      <c r="A92" s="10" t="n">
        <v>92</v>
      </c>
      <c r="B92" s="10" t="s">
        <v>985</v>
      </c>
      <c r="C92" s="10" t="s">
        <v>986</v>
      </c>
    </row>
    <row r="93" customFormat="false" ht="23.6" hidden="false" customHeight="false" outlineLevel="0" collapsed="false">
      <c r="A93" s="10" t="n">
        <v>93</v>
      </c>
      <c r="B93" s="10" t="s">
        <v>987</v>
      </c>
      <c r="C93" s="10" t="s">
        <v>988</v>
      </c>
    </row>
    <row r="94" customFormat="false" ht="23.6" hidden="false" customHeight="false" outlineLevel="0" collapsed="false">
      <c r="A94" s="10" t="n">
        <v>94</v>
      </c>
      <c r="B94" s="10" t="s">
        <v>989</v>
      </c>
      <c r="C94" s="10" t="s">
        <v>990</v>
      </c>
    </row>
    <row r="95" customFormat="false" ht="23.6" hidden="false" customHeight="false" outlineLevel="0" collapsed="false">
      <c r="A95" s="10" t="n">
        <v>95</v>
      </c>
      <c r="B95" s="10" t="s">
        <v>991</v>
      </c>
      <c r="C95" s="10" t="s">
        <v>992</v>
      </c>
    </row>
    <row r="96" customFormat="false" ht="23.6" hidden="false" customHeight="false" outlineLevel="0" collapsed="false">
      <c r="A96" s="10" t="n">
        <v>96</v>
      </c>
      <c r="B96" s="10" t="s">
        <v>993</v>
      </c>
      <c r="C96" s="10" t="s">
        <v>994</v>
      </c>
    </row>
    <row r="97" customFormat="false" ht="54.1" hidden="false" customHeight="false" outlineLevel="0" collapsed="false">
      <c r="A97" s="10" t="n">
        <v>97</v>
      </c>
      <c r="B97" s="10" t="s">
        <v>995</v>
      </c>
      <c r="C97" s="10" t="s">
        <v>996</v>
      </c>
    </row>
    <row r="98" customFormat="false" ht="23.6" hidden="false" customHeight="false" outlineLevel="0" collapsed="false">
      <c r="A98" s="10" t="n">
        <v>98</v>
      </c>
      <c r="B98" s="10" t="s">
        <v>997</v>
      </c>
      <c r="C98" s="10" t="s">
        <v>998</v>
      </c>
    </row>
    <row r="99" customFormat="false" ht="23.6" hidden="false" customHeight="false" outlineLevel="0" collapsed="false">
      <c r="A99" s="10" t="n">
        <v>99</v>
      </c>
      <c r="B99" s="10" t="s">
        <v>999</v>
      </c>
      <c r="C99" s="10" t="s">
        <v>1000</v>
      </c>
    </row>
    <row r="100" customFormat="false" ht="23.6" hidden="false" customHeight="false" outlineLevel="0" collapsed="false">
      <c r="A100" s="10" t="n">
        <v>100</v>
      </c>
      <c r="B100" s="10" t="s">
        <v>1001</v>
      </c>
      <c r="C100" s="10" t="s">
        <v>1002</v>
      </c>
    </row>
    <row r="101" customFormat="false" ht="12.8" hidden="false" customHeight="false" outlineLevel="0" collapsed="false">
      <c r="A101" s="10" t="n">
        <v>101</v>
      </c>
      <c r="B101" s="10" t="s">
        <v>1003</v>
      </c>
      <c r="C101" s="10" t="s">
        <v>1004</v>
      </c>
    </row>
    <row r="102" customFormat="false" ht="34.8" hidden="false" customHeight="false" outlineLevel="0" collapsed="false">
      <c r="A102" s="10" t="n">
        <v>102</v>
      </c>
      <c r="B102" s="10" t="s">
        <v>1005</v>
      </c>
      <c r="C102" s="10" t="s">
        <v>1006</v>
      </c>
    </row>
    <row r="103" customFormat="false" ht="34.8" hidden="false" customHeight="false" outlineLevel="0" collapsed="false">
      <c r="A103" s="10" t="n">
        <v>103</v>
      </c>
      <c r="B103" s="10" t="s">
        <v>1007</v>
      </c>
      <c r="C103" s="10" t="s">
        <v>1008</v>
      </c>
    </row>
    <row r="104" customFormat="false" ht="34.8" hidden="false" customHeight="false" outlineLevel="0" collapsed="false">
      <c r="A104" s="10" t="n">
        <v>104</v>
      </c>
      <c r="B104" s="10" t="s">
        <v>1009</v>
      </c>
      <c r="C104" s="10" t="s">
        <v>1010</v>
      </c>
    </row>
    <row r="105" customFormat="false" ht="23.6" hidden="false" customHeight="false" outlineLevel="0" collapsed="false">
      <c r="A105" s="10" t="n">
        <v>105</v>
      </c>
      <c r="B105" s="10" t="s">
        <v>1011</v>
      </c>
      <c r="C105" s="10" t="s">
        <v>1012</v>
      </c>
    </row>
    <row r="106" customFormat="false" ht="34.8" hidden="false" customHeight="false" outlineLevel="0" collapsed="false">
      <c r="A106" s="10" t="n">
        <v>106</v>
      </c>
      <c r="B106" s="10" t="s">
        <v>1013</v>
      </c>
      <c r="C106" s="10" t="s">
        <v>1014</v>
      </c>
    </row>
    <row r="107" customFormat="false" ht="34.8" hidden="false" customHeight="false" outlineLevel="0" collapsed="false">
      <c r="A107" s="10" t="n">
        <v>107</v>
      </c>
      <c r="B107" s="10" t="s">
        <v>1015</v>
      </c>
      <c r="C107" s="10" t="s">
        <v>1016</v>
      </c>
    </row>
    <row r="108" customFormat="false" ht="34.8" hidden="false" customHeight="false" outlineLevel="0" collapsed="false">
      <c r="A108" s="10" t="n">
        <v>108</v>
      </c>
      <c r="B108" s="10" t="s">
        <v>1017</v>
      </c>
      <c r="C108" s="10" t="s">
        <v>1018</v>
      </c>
    </row>
    <row r="109" customFormat="false" ht="34.8" hidden="false" customHeight="false" outlineLevel="0" collapsed="false">
      <c r="A109" s="10" t="n">
        <v>109</v>
      </c>
      <c r="B109" s="10" t="s">
        <v>1019</v>
      </c>
      <c r="C109" s="10" t="s">
        <v>1020</v>
      </c>
    </row>
    <row r="110" customFormat="false" ht="23.6" hidden="false" customHeight="false" outlineLevel="0" collapsed="false">
      <c r="A110" s="10" t="n">
        <v>110</v>
      </c>
      <c r="B110" s="10" t="s">
        <v>1021</v>
      </c>
      <c r="C110" s="10" t="s">
        <v>1022</v>
      </c>
    </row>
    <row r="111" customFormat="false" ht="34.8" hidden="false" customHeight="false" outlineLevel="0" collapsed="false">
      <c r="A111" s="10" t="n">
        <v>111</v>
      </c>
      <c r="B111" s="10" t="s">
        <v>1023</v>
      </c>
      <c r="C111" s="10" t="s">
        <v>1024</v>
      </c>
    </row>
    <row r="112" customFormat="false" ht="23.6" hidden="false" customHeight="false" outlineLevel="0" collapsed="false">
      <c r="A112" s="10" t="n">
        <v>112</v>
      </c>
      <c r="B112" s="10" t="s">
        <v>1025</v>
      </c>
      <c r="C112" s="10" t="s">
        <v>1026</v>
      </c>
    </row>
    <row r="113" customFormat="false" ht="23.6" hidden="false" customHeight="false" outlineLevel="0" collapsed="false">
      <c r="A113" s="10" t="n">
        <v>113</v>
      </c>
      <c r="B113" s="10" t="s">
        <v>1027</v>
      </c>
      <c r="C113" s="10" t="s">
        <v>1028</v>
      </c>
    </row>
    <row r="114" customFormat="false" ht="54.1" hidden="false" customHeight="false" outlineLevel="0" collapsed="false">
      <c r="A114" s="10" t="n">
        <v>114</v>
      </c>
      <c r="B114" s="10" t="s">
        <v>1029</v>
      </c>
      <c r="C114" s="10" t="s">
        <v>1030</v>
      </c>
    </row>
    <row r="115" customFormat="false" ht="23.6" hidden="false" customHeight="false" outlineLevel="0" collapsed="false">
      <c r="A115" s="10" t="n">
        <v>115</v>
      </c>
      <c r="B115" s="10" t="s">
        <v>1031</v>
      </c>
      <c r="C115" s="10" t="s">
        <v>1032</v>
      </c>
    </row>
    <row r="116" customFormat="false" ht="34.8" hidden="false" customHeight="false" outlineLevel="0" collapsed="false">
      <c r="A116" s="10" t="n">
        <v>116</v>
      </c>
      <c r="B116" s="10" t="s">
        <v>1033</v>
      </c>
      <c r="C116" s="10" t="s">
        <v>1034</v>
      </c>
    </row>
    <row r="117" customFormat="false" ht="23.6" hidden="false" customHeight="false" outlineLevel="0" collapsed="false">
      <c r="A117" s="10" t="n">
        <v>117</v>
      </c>
      <c r="B117" s="10" t="s">
        <v>1035</v>
      </c>
      <c r="C117" s="10" t="s">
        <v>1036</v>
      </c>
    </row>
    <row r="118" customFormat="false" ht="23.6" hidden="false" customHeight="false" outlineLevel="0" collapsed="false">
      <c r="A118" s="10" t="n">
        <v>118</v>
      </c>
      <c r="B118" s="10" t="s">
        <v>1037</v>
      </c>
      <c r="C118" s="10" t="s">
        <v>1038</v>
      </c>
    </row>
    <row r="119" customFormat="false" ht="23.6" hidden="false" customHeight="false" outlineLevel="0" collapsed="false">
      <c r="A119" s="10" t="n">
        <v>119</v>
      </c>
      <c r="B119" s="10" t="s">
        <v>1039</v>
      </c>
      <c r="C119" s="10" t="s">
        <v>1040</v>
      </c>
    </row>
    <row r="120" customFormat="false" ht="23.6" hidden="false" customHeight="false" outlineLevel="0" collapsed="false">
      <c r="A120" s="10" t="n">
        <v>120</v>
      </c>
      <c r="B120" s="10" t="s">
        <v>1041</v>
      </c>
      <c r="C120" s="10" t="s">
        <v>1042</v>
      </c>
    </row>
    <row r="121" customFormat="false" ht="23.6" hidden="false" customHeight="false" outlineLevel="0" collapsed="false">
      <c r="A121" s="10" t="n">
        <v>121</v>
      </c>
      <c r="B121" s="10" t="s">
        <v>1043</v>
      </c>
      <c r="C121" s="10" t="s">
        <v>1044</v>
      </c>
    </row>
    <row r="122" customFormat="false" ht="12.8" hidden="false" customHeight="false" outlineLevel="0" collapsed="false">
      <c r="A122" s="10" t="n">
        <v>122</v>
      </c>
      <c r="B122" s="10" t="s">
        <v>1045</v>
      </c>
      <c r="C122" s="10" t="s">
        <v>1046</v>
      </c>
    </row>
    <row r="123" customFormat="false" ht="23.6" hidden="false" customHeight="false" outlineLevel="0" collapsed="false">
      <c r="A123" s="10" t="n">
        <v>123</v>
      </c>
      <c r="B123" s="10" t="s">
        <v>1047</v>
      </c>
      <c r="C123" s="10" t="s">
        <v>1048</v>
      </c>
    </row>
    <row r="124" customFormat="false" ht="34.8" hidden="false" customHeight="false" outlineLevel="0" collapsed="false">
      <c r="A124" s="10" t="n">
        <v>124</v>
      </c>
      <c r="B124" s="10" t="s">
        <v>1049</v>
      </c>
      <c r="C124" s="10" t="s">
        <v>1050</v>
      </c>
    </row>
    <row r="125" customFormat="false" ht="34.8" hidden="false" customHeight="false" outlineLevel="0" collapsed="false">
      <c r="A125" s="10" t="n">
        <v>125</v>
      </c>
      <c r="B125" s="10" t="s">
        <v>1051</v>
      </c>
      <c r="C125" s="10" t="s">
        <v>1052</v>
      </c>
    </row>
    <row r="126" customFormat="false" ht="23.6" hidden="false" customHeight="false" outlineLevel="0" collapsed="false">
      <c r="A126" s="10" t="n">
        <v>126</v>
      </c>
      <c r="B126" s="10" t="s">
        <v>1053</v>
      </c>
      <c r="C126" s="10" t="s">
        <v>1054</v>
      </c>
    </row>
    <row r="127" customFormat="false" ht="46" hidden="false" customHeight="false" outlineLevel="0" collapsed="false">
      <c r="A127" s="10" t="n">
        <v>127</v>
      </c>
      <c r="B127" s="10" t="s">
        <v>1055</v>
      </c>
      <c r="C127" s="10" t="s">
        <v>1056</v>
      </c>
    </row>
    <row r="128" customFormat="false" ht="23.6" hidden="false" customHeight="false" outlineLevel="0" collapsed="false">
      <c r="A128" s="10" t="n">
        <v>128</v>
      </c>
      <c r="B128" s="10" t="s">
        <v>1057</v>
      </c>
      <c r="C128" s="10" t="s">
        <v>1058</v>
      </c>
    </row>
    <row r="129" customFormat="false" ht="23.6" hidden="false" customHeight="false" outlineLevel="0" collapsed="false">
      <c r="A129" s="10" t="n">
        <v>129</v>
      </c>
      <c r="B129" s="10" t="s">
        <v>1059</v>
      </c>
      <c r="C129" s="10" t="s">
        <v>1060</v>
      </c>
    </row>
    <row r="130" customFormat="false" ht="23.6" hidden="false" customHeight="false" outlineLevel="0" collapsed="false">
      <c r="A130" s="10" t="n">
        <v>130</v>
      </c>
      <c r="B130" s="10" t="s">
        <v>1061</v>
      </c>
      <c r="C130" s="10" t="s">
        <v>1062</v>
      </c>
    </row>
    <row r="131" customFormat="false" ht="34.8" hidden="false" customHeight="false" outlineLevel="0" collapsed="false">
      <c r="A131" s="10" t="n">
        <v>131</v>
      </c>
      <c r="B131" s="10" t="s">
        <v>1063</v>
      </c>
      <c r="C131" s="10" t="s">
        <v>1064</v>
      </c>
    </row>
    <row r="132" customFormat="false" ht="23.6" hidden="false" customHeight="false" outlineLevel="0" collapsed="false">
      <c r="A132" s="10" t="n">
        <v>132</v>
      </c>
      <c r="B132" s="10" t="s">
        <v>1065</v>
      </c>
      <c r="C132" s="10" t="s">
        <v>1066</v>
      </c>
    </row>
    <row r="133" customFormat="false" ht="12.8" hidden="false" customHeight="false" outlineLevel="0" collapsed="false">
      <c r="A133" s="10" t="n">
        <v>133</v>
      </c>
      <c r="B133" s="10" t="s">
        <v>1067</v>
      </c>
      <c r="C133" s="10" t="s">
        <v>1068</v>
      </c>
    </row>
    <row r="134" customFormat="false" ht="23.6" hidden="false" customHeight="false" outlineLevel="0" collapsed="false">
      <c r="A134" s="10" t="n">
        <v>134</v>
      </c>
      <c r="B134" s="10" t="s">
        <v>1069</v>
      </c>
      <c r="C134" s="10" t="s">
        <v>1070</v>
      </c>
    </row>
    <row r="135" customFormat="false" ht="34.8" hidden="false" customHeight="false" outlineLevel="0" collapsed="false">
      <c r="A135" s="10" t="n">
        <v>135</v>
      </c>
      <c r="B135" s="10" t="s">
        <v>1071</v>
      </c>
      <c r="C135" s="10" t="s">
        <v>1072</v>
      </c>
    </row>
    <row r="136" customFormat="false" ht="23.6" hidden="false" customHeight="false" outlineLevel="0" collapsed="false">
      <c r="A136" s="10" t="n">
        <v>136</v>
      </c>
      <c r="B136" s="10" t="s">
        <v>1073</v>
      </c>
      <c r="C136" s="10" t="s">
        <v>1074</v>
      </c>
    </row>
    <row r="137" customFormat="false" ht="23.6" hidden="false" customHeight="false" outlineLevel="0" collapsed="false">
      <c r="A137" s="10" t="n">
        <v>137</v>
      </c>
      <c r="B137" s="10" t="s">
        <v>1075</v>
      </c>
      <c r="C137" s="10" t="s">
        <v>1076</v>
      </c>
    </row>
    <row r="138" customFormat="false" ht="23.6" hidden="false" customHeight="false" outlineLevel="0" collapsed="false">
      <c r="A138" s="10" t="n">
        <v>138</v>
      </c>
      <c r="B138" s="10" t="s">
        <v>1077</v>
      </c>
      <c r="C138" s="10" t="s">
        <v>1078</v>
      </c>
    </row>
    <row r="139" customFormat="false" ht="34.8" hidden="false" customHeight="false" outlineLevel="0" collapsed="false">
      <c r="A139" s="10" t="n">
        <v>139</v>
      </c>
      <c r="B139" s="10" t="s">
        <v>1079</v>
      </c>
      <c r="C139" s="10" t="s">
        <v>1080</v>
      </c>
    </row>
    <row r="140" customFormat="false" ht="23.6" hidden="false" customHeight="false" outlineLevel="0" collapsed="false">
      <c r="A140" s="10" t="n">
        <v>140</v>
      </c>
      <c r="B140" s="10" t="s">
        <v>1081</v>
      </c>
      <c r="C140" s="10" t="s">
        <v>1082</v>
      </c>
    </row>
    <row r="141" customFormat="false" ht="23.6" hidden="false" customHeight="false" outlineLevel="0" collapsed="false">
      <c r="A141" s="10" t="n">
        <v>141</v>
      </c>
      <c r="B141" s="10" t="s">
        <v>1083</v>
      </c>
      <c r="C141" s="10" t="s">
        <v>1084</v>
      </c>
    </row>
    <row r="142" customFormat="false" ht="23.6" hidden="false" customHeight="false" outlineLevel="0" collapsed="false">
      <c r="A142" s="10" t="n">
        <v>142</v>
      </c>
      <c r="B142" s="10" t="s">
        <v>1085</v>
      </c>
      <c r="C142" s="10" t="s">
        <v>1086</v>
      </c>
    </row>
    <row r="143" customFormat="false" ht="23.6" hidden="false" customHeight="false" outlineLevel="0" collapsed="false">
      <c r="A143" s="10" t="n">
        <v>143</v>
      </c>
      <c r="B143" s="10" t="s">
        <v>1087</v>
      </c>
      <c r="C143" s="10" t="s">
        <v>1088</v>
      </c>
    </row>
    <row r="144" customFormat="false" ht="23.6" hidden="false" customHeight="false" outlineLevel="0" collapsed="false">
      <c r="A144" s="10" t="n">
        <v>144</v>
      </c>
      <c r="B144" s="10" t="s">
        <v>1089</v>
      </c>
      <c r="C144" s="10" t="s">
        <v>1090</v>
      </c>
    </row>
    <row r="145" customFormat="false" ht="23.6" hidden="false" customHeight="false" outlineLevel="0" collapsed="false">
      <c r="A145" s="10" t="n">
        <v>145</v>
      </c>
      <c r="B145" s="10" t="s">
        <v>1091</v>
      </c>
      <c r="C145" s="10" t="s">
        <v>1092</v>
      </c>
    </row>
    <row r="146" customFormat="false" ht="23.6" hidden="false" customHeight="false" outlineLevel="0" collapsed="false">
      <c r="A146" s="10" t="n">
        <v>146</v>
      </c>
      <c r="B146" s="10" t="s">
        <v>1093</v>
      </c>
      <c r="C146" s="10" t="s">
        <v>1094</v>
      </c>
    </row>
    <row r="147" customFormat="false" ht="23.6" hidden="false" customHeight="false" outlineLevel="0" collapsed="false">
      <c r="A147" s="10" t="n">
        <v>147</v>
      </c>
      <c r="B147" s="10" t="s">
        <v>1095</v>
      </c>
      <c r="C147" s="10" t="s">
        <v>1096</v>
      </c>
    </row>
    <row r="148" customFormat="false" ht="23.6" hidden="false" customHeight="false" outlineLevel="0" collapsed="false">
      <c r="A148" s="10" t="n">
        <v>148</v>
      </c>
      <c r="B148" s="10" t="s">
        <v>1097</v>
      </c>
      <c r="C148" s="10" t="s">
        <v>1098</v>
      </c>
    </row>
    <row r="149" customFormat="false" ht="46" hidden="false" customHeight="false" outlineLevel="0" collapsed="false">
      <c r="A149" s="10" t="n">
        <v>149</v>
      </c>
      <c r="B149" s="10" t="s">
        <v>1099</v>
      </c>
      <c r="C149" s="10" t="s">
        <v>1100</v>
      </c>
    </row>
    <row r="150" customFormat="false" ht="23.6" hidden="false" customHeight="false" outlineLevel="0" collapsed="false">
      <c r="A150" s="10" t="n">
        <v>150</v>
      </c>
      <c r="B150" s="10" t="s">
        <v>1101</v>
      </c>
      <c r="C150" s="10" t="s">
        <v>1102</v>
      </c>
    </row>
    <row r="151" customFormat="false" ht="23.6" hidden="false" customHeight="false" outlineLevel="0" collapsed="false">
      <c r="A151" s="10" t="n">
        <v>151</v>
      </c>
      <c r="B151" s="10" t="s">
        <v>1103</v>
      </c>
      <c r="C151" s="10" t="s">
        <v>1104</v>
      </c>
    </row>
    <row r="152" customFormat="false" ht="23.6" hidden="false" customHeight="false" outlineLevel="0" collapsed="false">
      <c r="A152" s="10" t="n">
        <v>152</v>
      </c>
      <c r="B152" s="10" t="s">
        <v>1105</v>
      </c>
      <c r="C152" s="10" t="s">
        <v>1106</v>
      </c>
    </row>
    <row r="153" customFormat="false" ht="23.6" hidden="false" customHeight="false" outlineLevel="0" collapsed="false">
      <c r="A153" s="10" t="n">
        <v>153</v>
      </c>
      <c r="B153" s="10" t="s">
        <v>1107</v>
      </c>
      <c r="C153" s="10" t="s">
        <v>1108</v>
      </c>
    </row>
    <row r="154" customFormat="false" ht="23.6" hidden="false" customHeight="false" outlineLevel="0" collapsed="false">
      <c r="A154" s="10" t="n">
        <v>154</v>
      </c>
      <c r="B154" s="10" t="s">
        <v>1109</v>
      </c>
      <c r="C154" s="10" t="s">
        <v>1110</v>
      </c>
    </row>
    <row r="155" customFormat="false" ht="23.6" hidden="false" customHeight="false" outlineLevel="0" collapsed="false">
      <c r="A155" s="10" t="n">
        <v>155</v>
      </c>
      <c r="B155" s="10" t="s">
        <v>1111</v>
      </c>
      <c r="C155" s="10" t="s">
        <v>1112</v>
      </c>
    </row>
    <row r="156" customFormat="false" ht="23.6" hidden="false" customHeight="false" outlineLevel="0" collapsed="false">
      <c r="A156" s="10" t="n">
        <v>156</v>
      </c>
      <c r="B156" s="10" t="s">
        <v>1113</v>
      </c>
      <c r="C156" s="10" t="s">
        <v>1114</v>
      </c>
    </row>
    <row r="157" customFormat="false" ht="34.8" hidden="false" customHeight="false" outlineLevel="0" collapsed="false">
      <c r="A157" s="10" t="n">
        <v>157</v>
      </c>
      <c r="B157" s="10" t="s">
        <v>1115</v>
      </c>
      <c r="C157" s="10" t="s">
        <v>1116</v>
      </c>
    </row>
    <row r="158" customFormat="false" ht="23.6" hidden="false" customHeight="false" outlineLevel="0" collapsed="false">
      <c r="A158" s="10" t="n">
        <v>158</v>
      </c>
      <c r="B158" s="10" t="s">
        <v>1117</v>
      </c>
      <c r="C158" s="10" t="s">
        <v>1118</v>
      </c>
    </row>
    <row r="159" customFormat="false" ht="23.6" hidden="false" customHeight="false" outlineLevel="0" collapsed="false">
      <c r="A159" s="10" t="n">
        <v>159</v>
      </c>
      <c r="B159" s="10" t="s">
        <v>1119</v>
      </c>
      <c r="C159" s="10" t="s">
        <v>1120</v>
      </c>
    </row>
    <row r="160" customFormat="false" ht="34.8" hidden="false" customHeight="false" outlineLevel="0" collapsed="false">
      <c r="A160" s="10" t="n">
        <v>160</v>
      </c>
      <c r="B160" s="10" t="s">
        <v>1121</v>
      </c>
      <c r="C160" s="10" t="s">
        <v>1122</v>
      </c>
    </row>
    <row r="161" customFormat="false" ht="34.8" hidden="false" customHeight="false" outlineLevel="0" collapsed="false">
      <c r="A161" s="10" t="n">
        <v>161</v>
      </c>
      <c r="B161" s="10" t="s">
        <v>1123</v>
      </c>
      <c r="C161" s="10" t="s">
        <v>1124</v>
      </c>
    </row>
    <row r="162" customFormat="false" ht="34.8" hidden="false" customHeight="false" outlineLevel="0" collapsed="false">
      <c r="A162" s="10" t="n">
        <v>162</v>
      </c>
      <c r="B162" s="10" t="s">
        <v>1125</v>
      </c>
      <c r="C162" s="10" t="s">
        <v>1126</v>
      </c>
    </row>
    <row r="163" customFormat="false" ht="23.6" hidden="false" customHeight="false" outlineLevel="0" collapsed="false">
      <c r="A163" s="10" t="n">
        <v>163</v>
      </c>
      <c r="B163" s="10" t="s">
        <v>1127</v>
      </c>
      <c r="C163" s="10" t="s">
        <v>1128</v>
      </c>
    </row>
    <row r="164" customFormat="false" ht="34.8" hidden="false" customHeight="false" outlineLevel="0" collapsed="false">
      <c r="A164" s="10" t="n">
        <v>164</v>
      </c>
      <c r="B164" s="10" t="s">
        <v>1129</v>
      </c>
      <c r="C164" s="10" t="s">
        <v>1130</v>
      </c>
    </row>
    <row r="165" customFormat="false" ht="23.6" hidden="false" customHeight="false" outlineLevel="0" collapsed="false">
      <c r="A165" s="10" t="n">
        <v>165</v>
      </c>
      <c r="B165" s="10" t="s">
        <v>1131</v>
      </c>
      <c r="C165" s="10" t="s">
        <v>1132</v>
      </c>
    </row>
    <row r="166" customFormat="false" ht="23.6" hidden="false" customHeight="false" outlineLevel="0" collapsed="false">
      <c r="A166" s="10" t="n">
        <v>166</v>
      </c>
      <c r="B166" s="10" t="s">
        <v>1133</v>
      </c>
      <c r="C166" s="10" t="s">
        <v>1134</v>
      </c>
    </row>
    <row r="167" customFormat="false" ht="23.6" hidden="false" customHeight="false" outlineLevel="0" collapsed="false">
      <c r="A167" s="10" t="n">
        <v>167</v>
      </c>
      <c r="B167" s="10" t="s">
        <v>1135</v>
      </c>
      <c r="C167" s="10" t="s">
        <v>1136</v>
      </c>
    </row>
    <row r="168" customFormat="false" ht="23.6" hidden="false" customHeight="false" outlineLevel="0" collapsed="false">
      <c r="A168" s="10" t="n">
        <v>168</v>
      </c>
      <c r="B168" s="10" t="s">
        <v>1137</v>
      </c>
      <c r="C168" s="10" t="s">
        <v>1138</v>
      </c>
    </row>
    <row r="169" customFormat="false" ht="23.6" hidden="false" customHeight="false" outlineLevel="0" collapsed="false">
      <c r="A169" s="10" t="n">
        <v>169</v>
      </c>
      <c r="B169" s="10" t="s">
        <v>1139</v>
      </c>
      <c r="C169" s="10" t="s">
        <v>1140</v>
      </c>
    </row>
    <row r="170" customFormat="false" ht="34.8" hidden="false" customHeight="false" outlineLevel="0" collapsed="false">
      <c r="A170" s="10" t="n">
        <v>170</v>
      </c>
      <c r="B170" s="10" t="s">
        <v>1141</v>
      </c>
      <c r="C170" s="10" t="s">
        <v>1142</v>
      </c>
    </row>
    <row r="171" customFormat="false" ht="23.6" hidden="false" customHeight="false" outlineLevel="0" collapsed="false">
      <c r="A171" s="10" t="n">
        <v>171</v>
      </c>
      <c r="B171" s="10" t="s">
        <v>1143</v>
      </c>
      <c r="C171" s="10" t="s">
        <v>1144</v>
      </c>
    </row>
    <row r="172" customFormat="false" ht="23.6" hidden="false" customHeight="false" outlineLevel="0" collapsed="false">
      <c r="A172" s="10" t="n">
        <v>172</v>
      </c>
      <c r="B172" s="10" t="s">
        <v>1145</v>
      </c>
      <c r="C172" s="10" t="s">
        <v>1146</v>
      </c>
    </row>
    <row r="173" customFormat="false" ht="23.6" hidden="false" customHeight="false" outlineLevel="0" collapsed="false">
      <c r="A173" s="10" t="n">
        <v>173</v>
      </c>
      <c r="B173" s="10" t="s">
        <v>1147</v>
      </c>
      <c r="C173" s="10" t="s">
        <v>1148</v>
      </c>
    </row>
    <row r="174" customFormat="false" ht="32.95" hidden="false" customHeight="false" outlineLevel="0" collapsed="false">
      <c r="A174" s="10" t="n">
        <v>174</v>
      </c>
      <c r="B174" s="10" t="s">
        <v>1149</v>
      </c>
      <c r="C174" s="10" t="s">
        <v>1150</v>
      </c>
    </row>
    <row r="175" customFormat="false" ht="34.8" hidden="false" customHeight="false" outlineLevel="0" collapsed="false">
      <c r="A175" s="10" t="n">
        <v>175</v>
      </c>
      <c r="B175" s="10" t="s">
        <v>1151</v>
      </c>
      <c r="C175" s="10" t="s">
        <v>1152</v>
      </c>
    </row>
    <row r="176" customFormat="false" ht="34.8" hidden="false" customHeight="false" outlineLevel="0" collapsed="false">
      <c r="A176" s="10" t="n">
        <v>176</v>
      </c>
      <c r="B176" s="10" t="s">
        <v>1153</v>
      </c>
      <c r="C176" s="10" t="s">
        <v>1154</v>
      </c>
    </row>
    <row r="177" customFormat="false" ht="34.8" hidden="false" customHeight="false" outlineLevel="0" collapsed="false">
      <c r="A177" s="10" t="n">
        <v>177</v>
      </c>
      <c r="B177" s="10" t="s">
        <v>1155</v>
      </c>
      <c r="C177" s="10" t="s">
        <v>1156</v>
      </c>
    </row>
    <row r="178" customFormat="false" ht="23.6" hidden="false" customHeight="false" outlineLevel="0" collapsed="false">
      <c r="A178" s="10" t="n">
        <v>178</v>
      </c>
      <c r="B178" s="10" t="s">
        <v>1157</v>
      </c>
      <c r="C178" s="10" t="s">
        <v>1158</v>
      </c>
    </row>
    <row r="179" customFormat="false" ht="23.6" hidden="false" customHeight="false" outlineLevel="0" collapsed="false">
      <c r="A179" s="10" t="n">
        <v>179</v>
      </c>
      <c r="B179" s="10" t="s">
        <v>1159</v>
      </c>
      <c r="C179" s="10" t="s">
        <v>1160</v>
      </c>
    </row>
    <row r="180" customFormat="false" ht="23.6" hidden="false" customHeight="false" outlineLevel="0" collapsed="false">
      <c r="A180" s="10" t="n">
        <v>180</v>
      </c>
      <c r="B180" s="10" t="s">
        <v>1161</v>
      </c>
      <c r="C180" s="10" t="s">
        <v>1162</v>
      </c>
    </row>
    <row r="181" customFormat="false" ht="34.8" hidden="false" customHeight="false" outlineLevel="0" collapsed="false">
      <c r="A181" s="10" t="n">
        <v>181</v>
      </c>
      <c r="B181" s="10" t="s">
        <v>1163</v>
      </c>
      <c r="C181" s="10" t="s">
        <v>1164</v>
      </c>
    </row>
    <row r="182" customFormat="false" ht="23.6" hidden="false" customHeight="false" outlineLevel="0" collapsed="false">
      <c r="A182" s="10" t="n">
        <v>182</v>
      </c>
      <c r="B182" s="10" t="s">
        <v>1165</v>
      </c>
      <c r="C182" s="10" t="s">
        <v>1166</v>
      </c>
    </row>
    <row r="183" customFormat="false" ht="23.6" hidden="false" customHeight="false" outlineLevel="0" collapsed="false">
      <c r="A183" s="10" t="n">
        <v>183</v>
      </c>
      <c r="B183" s="10" t="s">
        <v>1167</v>
      </c>
      <c r="C183" s="10" t="s">
        <v>1168</v>
      </c>
    </row>
    <row r="184" customFormat="false" ht="23.6" hidden="false" customHeight="false" outlineLevel="0" collapsed="false">
      <c r="A184" s="10" t="n">
        <v>184</v>
      </c>
      <c r="B184" s="10" t="s">
        <v>1169</v>
      </c>
      <c r="C184" s="10" t="s">
        <v>1170</v>
      </c>
    </row>
    <row r="185" customFormat="false" ht="23.6" hidden="false" customHeight="false" outlineLevel="0" collapsed="false">
      <c r="A185" s="10" t="n">
        <v>185</v>
      </c>
      <c r="B185" s="10" t="s">
        <v>1171</v>
      </c>
      <c r="C185" s="10" t="s">
        <v>1172</v>
      </c>
    </row>
    <row r="186" customFormat="false" ht="23.6" hidden="false" customHeight="false" outlineLevel="0" collapsed="false">
      <c r="A186" s="10" t="n">
        <v>186</v>
      </c>
      <c r="B186" s="10" t="s">
        <v>1173</v>
      </c>
      <c r="C186" s="10" t="s">
        <v>1174</v>
      </c>
    </row>
    <row r="187" customFormat="false" ht="34.8" hidden="false" customHeight="false" outlineLevel="0" collapsed="false">
      <c r="A187" s="10" t="n">
        <v>187</v>
      </c>
      <c r="B187" s="10" t="s">
        <v>1175</v>
      </c>
      <c r="C187" s="10" t="s">
        <v>1176</v>
      </c>
    </row>
    <row r="188" customFormat="false" ht="23.6" hidden="false" customHeight="false" outlineLevel="0" collapsed="false">
      <c r="A188" s="10" t="n">
        <v>188</v>
      </c>
      <c r="B188" s="10" t="s">
        <v>1177</v>
      </c>
      <c r="C188" s="10" t="s">
        <v>1178</v>
      </c>
    </row>
    <row r="189" customFormat="false" ht="23.6" hidden="false" customHeight="false" outlineLevel="0" collapsed="false">
      <c r="A189" s="10" t="n">
        <v>189</v>
      </c>
      <c r="B189" s="10" t="s">
        <v>1179</v>
      </c>
      <c r="C189" s="10" t="s">
        <v>1180</v>
      </c>
    </row>
    <row r="190" customFormat="false" ht="23.6" hidden="false" customHeight="false" outlineLevel="0" collapsed="false">
      <c r="A190" s="10" t="n">
        <v>190</v>
      </c>
      <c r="B190" s="10" t="s">
        <v>1181</v>
      </c>
      <c r="C190" s="10" t="s">
        <v>1182</v>
      </c>
    </row>
    <row r="191" customFormat="false" ht="23.6" hidden="false" customHeight="false" outlineLevel="0" collapsed="false">
      <c r="A191" s="10" t="n">
        <v>191</v>
      </c>
      <c r="B191" s="10" t="s">
        <v>1183</v>
      </c>
      <c r="C191" s="10" t="s">
        <v>1184</v>
      </c>
    </row>
    <row r="192" customFormat="false" ht="23.6" hidden="false" customHeight="false" outlineLevel="0" collapsed="false">
      <c r="A192" s="10" t="n">
        <v>192</v>
      </c>
      <c r="B192" s="10" t="s">
        <v>1185</v>
      </c>
      <c r="C192" s="10" t="s">
        <v>1186</v>
      </c>
    </row>
    <row r="193" customFormat="false" ht="23.6" hidden="false" customHeight="false" outlineLevel="0" collapsed="false">
      <c r="A193" s="10" t="n">
        <v>193</v>
      </c>
      <c r="B193" s="10" t="s">
        <v>1187</v>
      </c>
      <c r="C193" s="10" t="s">
        <v>1182</v>
      </c>
    </row>
    <row r="194" customFormat="false" ht="34.8" hidden="false" customHeight="false" outlineLevel="0" collapsed="false">
      <c r="A194" s="10" t="n">
        <v>194</v>
      </c>
      <c r="B194" s="10" t="s">
        <v>1188</v>
      </c>
      <c r="C194" s="10" t="s">
        <v>1189</v>
      </c>
    </row>
    <row r="195" customFormat="false" ht="23.6" hidden="false" customHeight="false" outlineLevel="0" collapsed="false">
      <c r="A195" s="10" t="n">
        <v>195</v>
      </c>
      <c r="B195" s="10" t="s">
        <v>1190</v>
      </c>
      <c r="C195" s="10" t="s">
        <v>1191</v>
      </c>
    </row>
    <row r="196" customFormat="false" ht="57.2" hidden="false" customHeight="false" outlineLevel="0" collapsed="false">
      <c r="A196" s="10" t="n">
        <v>196</v>
      </c>
      <c r="B196" s="10" t="s">
        <v>1192</v>
      </c>
      <c r="C196" s="10" t="s">
        <v>1193</v>
      </c>
    </row>
    <row r="197" customFormat="false" ht="34.8" hidden="false" customHeight="false" outlineLevel="0" collapsed="false">
      <c r="A197" s="10" t="n">
        <v>197</v>
      </c>
      <c r="B197" s="10" t="s">
        <v>1194</v>
      </c>
      <c r="C197" s="10" t="s">
        <v>1195</v>
      </c>
    </row>
    <row r="198" customFormat="false" ht="46" hidden="false" customHeight="false" outlineLevel="0" collapsed="false">
      <c r="A198" s="10" t="n">
        <v>198</v>
      </c>
      <c r="B198" s="10" t="s">
        <v>1196</v>
      </c>
      <c r="C198" s="10" t="s">
        <v>1197</v>
      </c>
    </row>
    <row r="199" customFormat="false" ht="34.8" hidden="false" customHeight="false" outlineLevel="0" collapsed="false">
      <c r="A199" s="10" t="n">
        <v>199</v>
      </c>
      <c r="B199" s="10" t="s">
        <v>1198</v>
      </c>
      <c r="C199" s="10" t="s">
        <v>1199</v>
      </c>
    </row>
    <row r="200" customFormat="false" ht="46" hidden="false" customHeight="false" outlineLevel="0" collapsed="false">
      <c r="A200" s="10" t="n">
        <v>200</v>
      </c>
      <c r="B200" s="10" t="s">
        <v>1200</v>
      </c>
      <c r="C200" s="10" t="s">
        <v>1201</v>
      </c>
    </row>
    <row r="201" customFormat="false" ht="23.6" hidden="false" customHeight="false" outlineLevel="0" collapsed="false">
      <c r="A201" s="10" t="n">
        <v>201</v>
      </c>
      <c r="B201" s="10" t="s">
        <v>1202</v>
      </c>
      <c r="C201" s="10" t="s">
        <v>1203</v>
      </c>
    </row>
    <row r="202" customFormat="false" ht="23.6" hidden="false" customHeight="false" outlineLevel="0" collapsed="false">
      <c r="A202" s="10" t="n">
        <v>202</v>
      </c>
      <c r="B202" s="10" t="s">
        <v>1204</v>
      </c>
      <c r="C202" s="10" t="s">
        <v>1205</v>
      </c>
    </row>
    <row r="203" customFormat="false" ht="23.6" hidden="false" customHeight="false" outlineLevel="0" collapsed="false">
      <c r="A203" s="10" t="n">
        <v>203</v>
      </c>
      <c r="B203" s="10" t="s">
        <v>1206</v>
      </c>
      <c r="C203" s="10" t="s">
        <v>1207</v>
      </c>
    </row>
    <row r="204" customFormat="false" ht="34.8" hidden="false" customHeight="false" outlineLevel="0" collapsed="false">
      <c r="A204" s="10" t="n">
        <v>204</v>
      </c>
      <c r="B204" s="10" t="s">
        <v>1208</v>
      </c>
      <c r="C204" s="10" t="s">
        <v>1209</v>
      </c>
    </row>
    <row r="205" customFormat="false" ht="23.6" hidden="false" customHeight="false" outlineLevel="0" collapsed="false">
      <c r="A205" s="10" t="n">
        <v>205</v>
      </c>
      <c r="B205" s="10" t="s">
        <v>1210</v>
      </c>
      <c r="C205" s="10" t="s">
        <v>1211</v>
      </c>
    </row>
    <row r="206" customFormat="false" ht="34.8" hidden="false" customHeight="false" outlineLevel="0" collapsed="false">
      <c r="A206" s="10" t="n">
        <v>206</v>
      </c>
      <c r="B206" s="10" t="s">
        <v>1212</v>
      </c>
      <c r="C206" s="10" t="s">
        <v>1213</v>
      </c>
    </row>
    <row r="207" customFormat="false" ht="23.6" hidden="false" customHeight="false" outlineLevel="0" collapsed="false">
      <c r="A207" s="10" t="n">
        <v>207</v>
      </c>
      <c r="B207" s="10" t="s">
        <v>1214</v>
      </c>
      <c r="C207" s="10" t="s">
        <v>1215</v>
      </c>
    </row>
    <row r="208" customFormat="false" ht="34.8" hidden="false" customHeight="false" outlineLevel="0" collapsed="false">
      <c r="A208" s="10" t="n">
        <v>208</v>
      </c>
      <c r="B208" s="10" t="s">
        <v>1216</v>
      </c>
      <c r="C208" s="10" t="s">
        <v>1217</v>
      </c>
    </row>
    <row r="209" customFormat="false" ht="34.8" hidden="false" customHeight="false" outlineLevel="0" collapsed="false">
      <c r="A209" s="10" t="n">
        <v>209</v>
      </c>
      <c r="B209" s="10" t="s">
        <v>1218</v>
      </c>
      <c r="C209" s="10" t="s">
        <v>1219</v>
      </c>
    </row>
    <row r="210" customFormat="false" ht="34.8" hidden="false" customHeight="false" outlineLevel="0" collapsed="false">
      <c r="A210" s="10" t="n">
        <v>210</v>
      </c>
      <c r="B210" s="10" t="s">
        <v>1220</v>
      </c>
      <c r="C210" s="10" t="s">
        <v>1221</v>
      </c>
    </row>
    <row r="211" customFormat="false" ht="23.6" hidden="false" customHeight="false" outlineLevel="0" collapsed="false">
      <c r="A211" s="10" t="n">
        <v>211</v>
      </c>
      <c r="B211" s="10" t="s">
        <v>1222</v>
      </c>
      <c r="C211" s="10" t="s">
        <v>1223</v>
      </c>
    </row>
    <row r="212" customFormat="false" ht="23.6" hidden="false" customHeight="false" outlineLevel="0" collapsed="false">
      <c r="A212" s="10" t="n">
        <v>212</v>
      </c>
      <c r="B212" s="10" t="s">
        <v>1224</v>
      </c>
      <c r="C212" s="10" t="s">
        <v>1225</v>
      </c>
    </row>
    <row r="213" customFormat="false" ht="23.6" hidden="false" customHeight="false" outlineLevel="0" collapsed="false">
      <c r="A213" s="10" t="n">
        <v>213</v>
      </c>
      <c r="B213" s="10" t="s">
        <v>1226</v>
      </c>
      <c r="C213" s="10" t="s">
        <v>1227</v>
      </c>
    </row>
    <row r="214" customFormat="false" ht="23.6" hidden="false" customHeight="false" outlineLevel="0" collapsed="false">
      <c r="A214" s="10" t="n">
        <v>214</v>
      </c>
      <c r="B214" s="10" t="s">
        <v>1228</v>
      </c>
      <c r="C214" s="10" t="s">
        <v>1229</v>
      </c>
    </row>
    <row r="215" customFormat="false" ht="34.8" hidden="false" customHeight="false" outlineLevel="0" collapsed="false">
      <c r="A215" s="10" t="n">
        <v>215</v>
      </c>
      <c r="B215" s="10" t="s">
        <v>1230</v>
      </c>
      <c r="C215" s="10" t="s">
        <v>1231</v>
      </c>
    </row>
    <row r="216" customFormat="false" ht="34.8" hidden="false" customHeight="false" outlineLevel="0" collapsed="false">
      <c r="A216" s="10" t="n">
        <v>216</v>
      </c>
      <c r="B216" s="10" t="s">
        <v>1232</v>
      </c>
      <c r="C216" s="10" t="s">
        <v>1233</v>
      </c>
    </row>
    <row r="217" customFormat="false" ht="23.6" hidden="false" customHeight="false" outlineLevel="0" collapsed="false">
      <c r="A217" s="10" t="n">
        <v>217</v>
      </c>
      <c r="B217" s="10" t="s">
        <v>1234</v>
      </c>
      <c r="C217" s="10" t="s">
        <v>1235</v>
      </c>
    </row>
    <row r="218" customFormat="false" ht="46" hidden="false" customHeight="false" outlineLevel="0" collapsed="false">
      <c r="A218" s="10" t="n">
        <v>218</v>
      </c>
      <c r="B218" s="10" t="s">
        <v>1236</v>
      </c>
      <c r="C218" s="10" t="s">
        <v>1237</v>
      </c>
    </row>
    <row r="219" customFormat="false" ht="54.1" hidden="false" customHeight="false" outlineLevel="0" collapsed="false">
      <c r="A219" s="10" t="n">
        <v>219</v>
      </c>
      <c r="B219" s="10" t="s">
        <v>1238</v>
      </c>
      <c r="C219" s="10" t="s">
        <v>1239</v>
      </c>
    </row>
    <row r="220" customFormat="false" ht="23.6" hidden="false" customHeight="false" outlineLevel="0" collapsed="false">
      <c r="A220" s="10" t="n">
        <v>220</v>
      </c>
      <c r="B220" s="10" t="s">
        <v>1240</v>
      </c>
      <c r="C220" s="10" t="s">
        <v>1241</v>
      </c>
    </row>
    <row r="221" customFormat="false" ht="23.6" hidden="false" customHeight="false" outlineLevel="0" collapsed="false">
      <c r="A221" s="10" t="n">
        <v>221</v>
      </c>
      <c r="B221" s="10" t="s">
        <v>1242</v>
      </c>
      <c r="C221" s="10" t="s">
        <v>1243</v>
      </c>
    </row>
    <row r="222" customFormat="false" ht="34.8" hidden="false" customHeight="false" outlineLevel="0" collapsed="false">
      <c r="A222" s="10" t="n">
        <v>222</v>
      </c>
      <c r="B222" s="10" t="s">
        <v>1244</v>
      </c>
      <c r="C222" s="10" t="s">
        <v>1245</v>
      </c>
    </row>
    <row r="223" customFormat="false" ht="23.6" hidden="false" customHeight="false" outlineLevel="0" collapsed="false">
      <c r="A223" s="10" t="n">
        <v>223</v>
      </c>
      <c r="B223" s="10" t="s">
        <v>1246</v>
      </c>
      <c r="C223" s="10" t="s">
        <v>1247</v>
      </c>
    </row>
    <row r="224" customFormat="false" ht="32.95" hidden="false" customHeight="false" outlineLevel="0" collapsed="false">
      <c r="A224" s="10" t="n">
        <v>224</v>
      </c>
      <c r="B224" s="10" t="s">
        <v>1248</v>
      </c>
      <c r="C224" s="10" t="s">
        <v>1249</v>
      </c>
    </row>
    <row r="225" customFormat="false" ht="32.95" hidden="false" customHeight="false" outlineLevel="0" collapsed="false">
      <c r="A225" s="10" t="n">
        <v>225</v>
      </c>
      <c r="B225" s="10" t="s">
        <v>1250</v>
      </c>
      <c r="C225" s="10" t="s">
        <v>1251</v>
      </c>
    </row>
    <row r="226" customFormat="false" ht="34.8" hidden="false" customHeight="false" outlineLevel="0" collapsed="false">
      <c r="A226" s="10" t="n">
        <v>226</v>
      </c>
      <c r="B226" s="10" t="s">
        <v>1252</v>
      </c>
      <c r="C226" s="10" t="s">
        <v>1253</v>
      </c>
    </row>
    <row r="227" customFormat="false" ht="43.5" hidden="false" customHeight="false" outlineLevel="0" collapsed="false">
      <c r="A227" s="10" t="n">
        <v>227</v>
      </c>
      <c r="B227" s="10" t="s">
        <v>1254</v>
      </c>
      <c r="C227" s="10" t="s">
        <v>1255</v>
      </c>
    </row>
    <row r="228" customFormat="false" ht="23.6" hidden="false" customHeight="false" outlineLevel="0" collapsed="false">
      <c r="A228" s="10" t="n">
        <v>228</v>
      </c>
      <c r="B228" s="10" t="s">
        <v>1256</v>
      </c>
      <c r="C228" s="10" t="s">
        <v>1257</v>
      </c>
    </row>
    <row r="229" customFormat="false" ht="23.6" hidden="false" customHeight="false" outlineLevel="0" collapsed="false">
      <c r="A229" s="10" t="n">
        <v>229</v>
      </c>
      <c r="B229" s="10" t="s">
        <v>1258</v>
      </c>
      <c r="C229" s="10" t="s">
        <v>1259</v>
      </c>
    </row>
    <row r="230" customFormat="false" ht="23.6" hidden="false" customHeight="false" outlineLevel="0" collapsed="false">
      <c r="A230" s="10" t="n">
        <v>230</v>
      </c>
      <c r="B230" s="10" t="s">
        <v>1260</v>
      </c>
      <c r="C230" s="10" t="s">
        <v>1261</v>
      </c>
    </row>
    <row r="231" customFormat="false" ht="12.8" hidden="false" customHeight="false" outlineLevel="0" collapsed="false">
      <c r="A231" s="10" t="n">
        <v>231</v>
      </c>
      <c r="B231" s="10" t="s">
        <v>1262</v>
      </c>
      <c r="C231" s="10" t="s">
        <v>1263</v>
      </c>
    </row>
    <row r="232" customFormat="false" ht="23.6" hidden="false" customHeight="false" outlineLevel="0" collapsed="false">
      <c r="A232" s="10" t="n">
        <v>232</v>
      </c>
      <c r="B232" s="10" t="s">
        <v>1264</v>
      </c>
      <c r="C232" s="10" t="s">
        <v>1265</v>
      </c>
    </row>
    <row r="233" customFormat="false" ht="23.6" hidden="false" customHeight="false" outlineLevel="0" collapsed="false">
      <c r="A233" s="10" t="n">
        <v>233</v>
      </c>
      <c r="B233" s="10" t="s">
        <v>1266</v>
      </c>
      <c r="C233" s="10" t="s">
        <v>1267</v>
      </c>
    </row>
    <row r="234" customFormat="false" ht="34.8" hidden="false" customHeight="false" outlineLevel="0" collapsed="false">
      <c r="A234" s="10" t="n">
        <v>234</v>
      </c>
      <c r="B234" s="10" t="s">
        <v>1268</v>
      </c>
      <c r="C234" s="10" t="s">
        <v>1269</v>
      </c>
    </row>
    <row r="235" customFormat="false" ht="23.6" hidden="false" customHeight="false" outlineLevel="0" collapsed="false">
      <c r="A235" s="10" t="n">
        <v>235</v>
      </c>
      <c r="B235" s="10" t="s">
        <v>1270</v>
      </c>
      <c r="C235" s="10" t="s">
        <v>1271</v>
      </c>
    </row>
    <row r="236" customFormat="false" ht="34.8" hidden="false" customHeight="false" outlineLevel="0" collapsed="false">
      <c r="A236" s="10" t="n">
        <v>236</v>
      </c>
      <c r="B236" s="10" t="s">
        <v>1272</v>
      </c>
      <c r="C236" s="10" t="s">
        <v>1273</v>
      </c>
    </row>
    <row r="237" customFormat="false" ht="43.5" hidden="false" customHeight="false" outlineLevel="0" collapsed="false">
      <c r="A237" s="10" t="n">
        <v>237</v>
      </c>
      <c r="B237" s="10" t="s">
        <v>1274</v>
      </c>
      <c r="C237" s="10" t="s">
        <v>1275</v>
      </c>
    </row>
    <row r="238" customFormat="false" ht="46" hidden="false" customHeight="false" outlineLevel="0" collapsed="false">
      <c r="A238" s="10" t="n">
        <v>238</v>
      </c>
      <c r="B238" s="10" t="s">
        <v>1276</v>
      </c>
      <c r="C238" s="10" t="s">
        <v>1277</v>
      </c>
    </row>
    <row r="239" customFormat="false" ht="23.6" hidden="false" customHeight="false" outlineLevel="0" collapsed="false">
      <c r="A239" s="10" t="n">
        <v>239</v>
      </c>
      <c r="B239" s="10" t="s">
        <v>1278</v>
      </c>
      <c r="C239" s="10" t="s">
        <v>1279</v>
      </c>
    </row>
    <row r="240" customFormat="false" ht="23.6" hidden="false" customHeight="false" outlineLevel="0" collapsed="false">
      <c r="A240" s="10" t="n">
        <v>240</v>
      </c>
      <c r="B240" s="10" t="s">
        <v>1280</v>
      </c>
      <c r="C240" s="10" t="s">
        <v>1281</v>
      </c>
    </row>
    <row r="241" customFormat="false" ht="12.8" hidden="false" customHeight="false" outlineLevel="0" collapsed="false">
      <c r="A241" s="10" t="n">
        <v>241</v>
      </c>
      <c r="B241" s="10" t="s">
        <v>1282</v>
      </c>
      <c r="C241" s="10" t="s">
        <v>1283</v>
      </c>
    </row>
    <row r="242" customFormat="false" ht="68.4" hidden="false" customHeight="false" outlineLevel="0" collapsed="false">
      <c r="A242" s="10" t="n">
        <v>242</v>
      </c>
      <c r="B242" s="10" t="s">
        <v>1284</v>
      </c>
      <c r="C242" s="10" t="s">
        <v>1285</v>
      </c>
    </row>
    <row r="243" customFormat="false" ht="23.6" hidden="false" customHeight="false" outlineLevel="0" collapsed="false">
      <c r="A243" s="10" t="n">
        <v>243</v>
      </c>
      <c r="B243" s="10" t="s">
        <v>1286</v>
      </c>
      <c r="C243" s="10" t="s">
        <v>1287</v>
      </c>
    </row>
    <row r="244" customFormat="false" ht="23.6" hidden="false" customHeight="false" outlineLevel="0" collapsed="false">
      <c r="A244" s="10" t="n">
        <v>244</v>
      </c>
      <c r="B244" s="10" t="s">
        <v>1288</v>
      </c>
      <c r="C244" s="10" t="s">
        <v>1289</v>
      </c>
    </row>
    <row r="245" customFormat="false" ht="34.8" hidden="false" customHeight="false" outlineLevel="0" collapsed="false">
      <c r="A245" s="10" t="n">
        <v>245</v>
      </c>
      <c r="B245" s="10" t="s">
        <v>1290</v>
      </c>
      <c r="C245" s="10" t="s">
        <v>1291</v>
      </c>
    </row>
    <row r="246" customFormat="false" ht="23.6" hidden="false" customHeight="false" outlineLevel="0" collapsed="false">
      <c r="A246" s="10" t="n">
        <v>246</v>
      </c>
      <c r="B246" s="10" t="s">
        <v>1292</v>
      </c>
      <c r="C246" s="10" t="s">
        <v>1293</v>
      </c>
    </row>
    <row r="247" customFormat="false" ht="34.8" hidden="false" customHeight="false" outlineLevel="0" collapsed="false">
      <c r="A247" s="10" t="n">
        <v>247</v>
      </c>
      <c r="B247" s="10" t="s">
        <v>1294</v>
      </c>
      <c r="C247" s="10" t="s">
        <v>1295</v>
      </c>
    </row>
    <row r="248" customFormat="false" ht="68.4" hidden="false" customHeight="false" outlineLevel="0" collapsed="false">
      <c r="A248" s="10" t="n">
        <v>248</v>
      </c>
      <c r="B248" s="10" t="s">
        <v>1296</v>
      </c>
      <c r="C248" s="10" t="s">
        <v>1297</v>
      </c>
    </row>
    <row r="249" customFormat="false" ht="34.8" hidden="false" customHeight="false" outlineLevel="0" collapsed="false">
      <c r="A249" s="10" t="n">
        <v>249</v>
      </c>
      <c r="B249" s="10" t="s">
        <v>1298</v>
      </c>
      <c r="C249" s="10" t="s">
        <v>1299</v>
      </c>
    </row>
    <row r="250" customFormat="false" ht="46" hidden="false" customHeight="false" outlineLevel="0" collapsed="false">
      <c r="A250" s="10" t="n">
        <v>250</v>
      </c>
      <c r="B250" s="10" t="s">
        <v>1300</v>
      </c>
      <c r="C250" s="10" t="s">
        <v>1301</v>
      </c>
    </row>
    <row r="251" customFormat="false" ht="23.6" hidden="false" customHeight="false" outlineLevel="0" collapsed="false">
      <c r="A251" s="10" t="n">
        <v>251</v>
      </c>
      <c r="B251" s="10" t="s">
        <v>1302</v>
      </c>
      <c r="C251" s="10" t="s">
        <v>1303</v>
      </c>
    </row>
    <row r="252" customFormat="false" ht="23.6" hidden="false" customHeight="false" outlineLevel="0" collapsed="false">
      <c r="A252" s="10" t="n">
        <v>252</v>
      </c>
      <c r="B252" s="10" t="s">
        <v>1304</v>
      </c>
      <c r="C252" s="10" t="s">
        <v>1305</v>
      </c>
    </row>
    <row r="253" customFormat="false" ht="34.8" hidden="false" customHeight="false" outlineLevel="0" collapsed="false">
      <c r="A253" s="10" t="n">
        <v>253</v>
      </c>
      <c r="B253" s="10" t="s">
        <v>1306</v>
      </c>
      <c r="C253" s="10" t="s">
        <v>1307</v>
      </c>
    </row>
    <row r="254" customFormat="false" ht="34.8" hidden="false" customHeight="false" outlineLevel="0" collapsed="false">
      <c r="A254" s="10" t="n">
        <v>254</v>
      </c>
      <c r="B254" s="10" t="s">
        <v>1308</v>
      </c>
      <c r="C254" s="10" t="s">
        <v>1309</v>
      </c>
    </row>
    <row r="255" customFormat="false" ht="34.8" hidden="false" customHeight="false" outlineLevel="0" collapsed="false">
      <c r="A255" s="10" t="n">
        <v>255</v>
      </c>
      <c r="B255" s="10" t="s">
        <v>1310</v>
      </c>
      <c r="C255" s="10" t="s">
        <v>1311</v>
      </c>
    </row>
    <row r="256" customFormat="false" ht="23.6" hidden="false" customHeight="false" outlineLevel="0" collapsed="false">
      <c r="A256" s="10" t="n">
        <v>256</v>
      </c>
      <c r="B256" s="10" t="s">
        <v>1312</v>
      </c>
      <c r="C256" s="10" t="s">
        <v>1313</v>
      </c>
    </row>
    <row r="257" customFormat="false" ht="34.8" hidden="false" customHeight="false" outlineLevel="0" collapsed="false">
      <c r="A257" s="10" t="n">
        <v>257</v>
      </c>
      <c r="B257" s="10" t="s">
        <v>1314</v>
      </c>
      <c r="C257" s="10" t="s">
        <v>1315</v>
      </c>
    </row>
    <row r="258" customFormat="false" ht="34.8" hidden="false" customHeight="false" outlineLevel="0" collapsed="false">
      <c r="A258" s="10" t="n">
        <v>258</v>
      </c>
      <c r="B258" s="10" t="s">
        <v>1316</v>
      </c>
      <c r="C258" s="10" t="s">
        <v>1317</v>
      </c>
    </row>
    <row r="259" customFormat="false" ht="46" hidden="false" customHeight="false" outlineLevel="0" collapsed="false">
      <c r="A259" s="10" t="n">
        <v>259</v>
      </c>
      <c r="B259" s="10" t="s">
        <v>1318</v>
      </c>
      <c r="C259" s="10" t="s">
        <v>1319</v>
      </c>
    </row>
    <row r="260" customFormat="false" ht="68.4" hidden="false" customHeight="false" outlineLevel="0" collapsed="false">
      <c r="A260" s="10" t="n">
        <v>260</v>
      </c>
      <c r="B260" s="10" t="s">
        <v>1320</v>
      </c>
      <c r="C260" s="10" t="s">
        <v>1321</v>
      </c>
    </row>
    <row r="261" customFormat="false" ht="34.8" hidden="false" customHeight="false" outlineLevel="0" collapsed="false">
      <c r="A261" s="10" t="n">
        <v>261</v>
      </c>
      <c r="B261" s="10" t="s">
        <v>1322</v>
      </c>
      <c r="C261" s="10" t="s">
        <v>1323</v>
      </c>
    </row>
    <row r="262" customFormat="false" ht="23.6" hidden="false" customHeight="false" outlineLevel="0" collapsed="false">
      <c r="A262" s="10" t="n">
        <v>262</v>
      </c>
      <c r="B262" s="10" t="s">
        <v>1324</v>
      </c>
      <c r="C262" s="10" t="s">
        <v>1325</v>
      </c>
    </row>
    <row r="263" customFormat="false" ht="23.6" hidden="false" customHeight="false" outlineLevel="0" collapsed="false">
      <c r="A263" s="10" t="n">
        <v>263</v>
      </c>
      <c r="B263" s="10" t="s">
        <v>1326</v>
      </c>
      <c r="C263" s="10" t="s">
        <v>1327</v>
      </c>
    </row>
    <row r="264" customFormat="false" ht="46" hidden="false" customHeight="false" outlineLevel="0" collapsed="false">
      <c r="A264" s="10" t="n">
        <v>264</v>
      </c>
      <c r="B264" s="10" t="s">
        <v>1328</v>
      </c>
      <c r="C264" s="10" t="s">
        <v>1329</v>
      </c>
    </row>
    <row r="265" customFormat="false" ht="34.8" hidden="false" customHeight="false" outlineLevel="0" collapsed="false">
      <c r="A265" s="10" t="n">
        <v>265</v>
      </c>
      <c r="B265" s="10" t="s">
        <v>1330</v>
      </c>
      <c r="C265" s="10" t="s">
        <v>1331</v>
      </c>
    </row>
    <row r="266" customFormat="false" ht="23.6" hidden="false" customHeight="false" outlineLevel="0" collapsed="false">
      <c r="A266" s="10" t="n">
        <v>266</v>
      </c>
      <c r="B266" s="10" t="s">
        <v>1332</v>
      </c>
      <c r="C266" s="10" t="s">
        <v>1333</v>
      </c>
    </row>
    <row r="267" customFormat="false" ht="23.6" hidden="false" customHeight="false" outlineLevel="0" collapsed="false">
      <c r="A267" s="10" t="n">
        <v>267</v>
      </c>
      <c r="B267" s="10" t="s">
        <v>1334</v>
      </c>
      <c r="C267" s="10" t="s">
        <v>1335</v>
      </c>
    </row>
    <row r="268" customFormat="false" ht="23.6" hidden="false" customHeight="false" outlineLevel="0" collapsed="false">
      <c r="A268" s="10" t="n">
        <v>268</v>
      </c>
      <c r="B268" s="10" t="s">
        <v>1336</v>
      </c>
      <c r="C268" s="10" t="s">
        <v>1337</v>
      </c>
    </row>
    <row r="269" customFormat="false" ht="34.8" hidden="false" customHeight="false" outlineLevel="0" collapsed="false">
      <c r="A269" s="10" t="n">
        <v>269</v>
      </c>
      <c r="B269" s="10" t="s">
        <v>1338</v>
      </c>
      <c r="C269" s="10" t="s">
        <v>1339</v>
      </c>
    </row>
    <row r="270" customFormat="false" ht="34.8" hidden="false" customHeight="false" outlineLevel="0" collapsed="false">
      <c r="A270" s="10" t="n">
        <v>270</v>
      </c>
      <c r="B270" s="10" t="s">
        <v>1340</v>
      </c>
      <c r="C270" s="10" t="s">
        <v>1341</v>
      </c>
    </row>
    <row r="271" customFormat="false" ht="57.2" hidden="false" customHeight="false" outlineLevel="0" collapsed="false">
      <c r="A271" s="10" t="n">
        <v>271</v>
      </c>
      <c r="B271" s="10" t="s">
        <v>1342</v>
      </c>
      <c r="C271" s="10" t="s">
        <v>1343</v>
      </c>
    </row>
    <row r="272" customFormat="false" ht="34.8" hidden="false" customHeight="false" outlineLevel="0" collapsed="false">
      <c r="A272" s="10" t="n">
        <v>272</v>
      </c>
      <c r="B272" s="10" t="s">
        <v>1344</v>
      </c>
      <c r="C272" s="10" t="s">
        <v>1345</v>
      </c>
    </row>
    <row r="273" customFormat="false" ht="23.6" hidden="false" customHeight="false" outlineLevel="0" collapsed="false">
      <c r="A273" s="10" t="n">
        <v>273</v>
      </c>
      <c r="B273" s="10" t="s">
        <v>1346</v>
      </c>
      <c r="C273" s="10" t="s">
        <v>1347</v>
      </c>
    </row>
    <row r="274" customFormat="false" ht="57.2" hidden="false" customHeight="false" outlineLevel="0" collapsed="false">
      <c r="A274" s="10" t="n">
        <v>274</v>
      </c>
      <c r="B274" s="10" t="s">
        <v>1348</v>
      </c>
      <c r="C274" s="10" t="s">
        <v>1349</v>
      </c>
    </row>
    <row r="275" customFormat="false" ht="23.6" hidden="false" customHeight="false" outlineLevel="0" collapsed="false">
      <c r="A275" s="10" t="n">
        <v>275</v>
      </c>
      <c r="B275" s="10" t="s">
        <v>1350</v>
      </c>
      <c r="C275" s="10" t="s">
        <v>1351</v>
      </c>
    </row>
    <row r="276" customFormat="false" ht="34.8" hidden="false" customHeight="false" outlineLevel="0" collapsed="false">
      <c r="A276" s="10" t="n">
        <v>276</v>
      </c>
      <c r="B276" s="10" t="s">
        <v>1352</v>
      </c>
      <c r="C276" s="10" t="s">
        <v>1353</v>
      </c>
    </row>
    <row r="277" customFormat="false" ht="23.6" hidden="false" customHeight="false" outlineLevel="0" collapsed="false">
      <c r="A277" s="10" t="n">
        <v>277</v>
      </c>
      <c r="B277" s="10" t="s">
        <v>1354</v>
      </c>
      <c r="C277" s="10" t="s">
        <v>1355</v>
      </c>
    </row>
    <row r="278" customFormat="false" ht="23.6" hidden="false" customHeight="false" outlineLevel="0" collapsed="false">
      <c r="A278" s="10" t="n">
        <v>278</v>
      </c>
      <c r="B278" s="10" t="s">
        <v>1356</v>
      </c>
      <c r="C278" s="10" t="s">
        <v>1357</v>
      </c>
    </row>
    <row r="279" customFormat="false" ht="34.8" hidden="false" customHeight="false" outlineLevel="0" collapsed="false">
      <c r="A279" s="10" t="n">
        <v>279</v>
      </c>
      <c r="B279" s="10" t="s">
        <v>1358</v>
      </c>
      <c r="C279" s="10" t="s">
        <v>1359</v>
      </c>
    </row>
    <row r="280" customFormat="false" ht="23.6" hidden="false" customHeight="false" outlineLevel="0" collapsed="false">
      <c r="A280" s="10" t="n">
        <v>280</v>
      </c>
      <c r="B280" s="10" t="s">
        <v>1360</v>
      </c>
      <c r="C280" s="10" t="s">
        <v>1361</v>
      </c>
    </row>
    <row r="281" customFormat="false" ht="34.8" hidden="false" customHeight="false" outlineLevel="0" collapsed="false">
      <c r="A281" s="10" t="n">
        <v>281</v>
      </c>
      <c r="B281" s="10" t="s">
        <v>1362</v>
      </c>
      <c r="C281" s="10" t="s">
        <v>1363</v>
      </c>
    </row>
    <row r="282" customFormat="false" ht="23.6" hidden="false" customHeight="false" outlineLevel="0" collapsed="false">
      <c r="A282" s="10" t="n">
        <v>282</v>
      </c>
      <c r="B282" s="10" t="s">
        <v>1364</v>
      </c>
      <c r="C282" s="10" t="s">
        <v>1365</v>
      </c>
    </row>
    <row r="283" customFormat="false" ht="23.6" hidden="false" customHeight="false" outlineLevel="0" collapsed="false">
      <c r="A283" s="10" t="n">
        <v>283</v>
      </c>
      <c r="B283" s="10" t="s">
        <v>1366</v>
      </c>
      <c r="C283" s="10" t="s">
        <v>1367</v>
      </c>
    </row>
    <row r="284" customFormat="false" ht="34.8" hidden="false" customHeight="false" outlineLevel="0" collapsed="false">
      <c r="A284" s="10" t="n">
        <v>284</v>
      </c>
      <c r="B284" s="10" t="s">
        <v>1368</v>
      </c>
      <c r="C284" s="10" t="s">
        <v>1369</v>
      </c>
    </row>
    <row r="285" customFormat="false" ht="23.6" hidden="false" customHeight="false" outlineLevel="0" collapsed="false">
      <c r="A285" s="10" t="n">
        <v>285</v>
      </c>
      <c r="B285" s="10" t="s">
        <v>1370</v>
      </c>
      <c r="C285" s="10" t="s">
        <v>1371</v>
      </c>
    </row>
    <row r="286" customFormat="false" ht="23.6" hidden="false" customHeight="false" outlineLevel="0" collapsed="false">
      <c r="A286" s="10" t="n">
        <v>286</v>
      </c>
      <c r="B286" s="10" t="s">
        <v>1372</v>
      </c>
      <c r="C286" s="10" t="s">
        <v>1373</v>
      </c>
    </row>
    <row r="287" customFormat="false" ht="23.6" hidden="false" customHeight="false" outlineLevel="0" collapsed="false">
      <c r="A287" s="10" t="n">
        <v>287</v>
      </c>
      <c r="B287" s="10" t="s">
        <v>1374</v>
      </c>
      <c r="C287" s="10" t="s">
        <v>1375</v>
      </c>
    </row>
    <row r="288" customFormat="false" ht="23.6" hidden="false" customHeight="false" outlineLevel="0" collapsed="false">
      <c r="A288" s="10" t="n">
        <v>288</v>
      </c>
      <c r="B288" s="10" t="s">
        <v>1376</v>
      </c>
      <c r="C288" s="10" t="s">
        <v>1377</v>
      </c>
    </row>
    <row r="289" customFormat="false" ht="23.6" hidden="false" customHeight="false" outlineLevel="0" collapsed="false">
      <c r="A289" s="10" t="n">
        <v>289</v>
      </c>
      <c r="B289" s="10" t="s">
        <v>1378</v>
      </c>
      <c r="C289" s="10" t="s">
        <v>1379</v>
      </c>
    </row>
    <row r="290" customFormat="false" ht="23.6" hidden="false" customHeight="false" outlineLevel="0" collapsed="false">
      <c r="A290" s="10" t="n">
        <v>290</v>
      </c>
      <c r="B290" s="10" t="s">
        <v>1380</v>
      </c>
      <c r="C290" s="10" t="s">
        <v>1381</v>
      </c>
    </row>
    <row r="291" customFormat="false" ht="34.8" hidden="false" customHeight="false" outlineLevel="0" collapsed="false">
      <c r="A291" s="10" t="n">
        <v>291</v>
      </c>
      <c r="B291" s="10" t="s">
        <v>1382</v>
      </c>
      <c r="C291" s="10" t="s">
        <v>1383</v>
      </c>
    </row>
    <row r="292" customFormat="false" ht="34.8" hidden="false" customHeight="false" outlineLevel="0" collapsed="false">
      <c r="A292" s="10" t="n">
        <v>292</v>
      </c>
      <c r="B292" s="10" t="s">
        <v>1384</v>
      </c>
      <c r="C292" s="10" t="s">
        <v>1385</v>
      </c>
    </row>
    <row r="293" customFormat="false" ht="34.8" hidden="false" customHeight="false" outlineLevel="0" collapsed="false">
      <c r="A293" s="10" t="n">
        <v>293</v>
      </c>
      <c r="B293" s="10" t="s">
        <v>1386</v>
      </c>
      <c r="C293" s="10" t="s">
        <v>1387</v>
      </c>
    </row>
    <row r="294" customFormat="false" ht="12.8" hidden="false" customHeight="false" outlineLevel="0" collapsed="false">
      <c r="A294" s="10" t="n">
        <v>294</v>
      </c>
      <c r="B294" s="10" t="s">
        <v>1388</v>
      </c>
      <c r="C294" s="10" t="s">
        <v>1389</v>
      </c>
    </row>
    <row r="295" customFormat="false" ht="34.8" hidden="false" customHeight="false" outlineLevel="0" collapsed="false">
      <c r="A295" s="10" t="n">
        <v>295</v>
      </c>
      <c r="B295" s="10" t="s">
        <v>1390</v>
      </c>
      <c r="C295" s="10" t="s">
        <v>1391</v>
      </c>
    </row>
    <row r="296" customFormat="false" ht="12.8" hidden="false" customHeight="false" outlineLevel="0" collapsed="false">
      <c r="A296" s="10" t="n">
        <v>296</v>
      </c>
      <c r="B296" s="10" t="s">
        <v>1392</v>
      </c>
      <c r="C296" s="10" t="s">
        <v>1393</v>
      </c>
    </row>
    <row r="297" customFormat="false" ht="23.85" hidden="false" customHeight="false" outlineLevel="0" collapsed="false">
      <c r="A297" s="10" t="n">
        <v>297</v>
      </c>
      <c r="B297" s="10" t="s">
        <v>1394</v>
      </c>
      <c r="C297" s="10" t="s">
        <v>1395</v>
      </c>
    </row>
    <row r="298" customFormat="false" ht="23.85" hidden="false" customHeight="false" outlineLevel="0" collapsed="false">
      <c r="A298" s="10" t="n">
        <v>298</v>
      </c>
      <c r="B298" s="10" t="s">
        <v>1396</v>
      </c>
      <c r="C298" s="10" t="s">
        <v>1397</v>
      </c>
    </row>
    <row r="299" customFormat="false" ht="23.85" hidden="false" customHeight="false" outlineLevel="0" collapsed="false">
      <c r="A299" s="10" t="n">
        <v>299</v>
      </c>
      <c r="B299" s="10" t="s">
        <v>1398</v>
      </c>
      <c r="C299" s="10" t="s">
        <v>1399</v>
      </c>
    </row>
    <row r="300" customFormat="false" ht="23.85" hidden="false" customHeight="false" outlineLevel="0" collapsed="false">
      <c r="A300" s="10" t="n">
        <v>300</v>
      </c>
      <c r="B300" s="10" t="s">
        <v>1400</v>
      </c>
      <c r="C300" s="10" t="s">
        <v>1401</v>
      </c>
    </row>
    <row r="301" customFormat="false" ht="23.85" hidden="false" customHeight="false" outlineLevel="0" collapsed="false">
      <c r="A301" s="10" t="n">
        <v>301</v>
      </c>
      <c r="B301" s="10" t="s">
        <v>1402</v>
      </c>
      <c r="C301" s="10" t="s">
        <v>1403</v>
      </c>
    </row>
    <row r="302" customFormat="false" ht="23.85" hidden="false" customHeight="false" outlineLevel="0" collapsed="false">
      <c r="A302" s="10" t="n">
        <v>302</v>
      </c>
      <c r="B302" s="10" t="s">
        <v>1404</v>
      </c>
      <c r="C302" s="10" t="s">
        <v>1405</v>
      </c>
    </row>
    <row r="303" customFormat="false" ht="12.8" hidden="false" customHeight="false" outlineLevel="0" collapsed="false">
      <c r="A303" s="10" t="n">
        <v>303</v>
      </c>
      <c r="B303" s="10" t="s">
        <v>1406</v>
      </c>
      <c r="C303" s="10" t="s">
        <v>1407</v>
      </c>
    </row>
    <row r="304" customFormat="false" ht="23.6" hidden="false" customHeight="false" outlineLevel="0" collapsed="false">
      <c r="A304" s="10" t="n">
        <v>304</v>
      </c>
      <c r="B304" s="10" t="s">
        <v>1408</v>
      </c>
      <c r="C304" s="10" t="s">
        <v>1409</v>
      </c>
    </row>
    <row r="305" customFormat="false" ht="23.6" hidden="false" customHeight="false" outlineLevel="0" collapsed="false">
      <c r="A305" s="10" t="n">
        <v>305</v>
      </c>
      <c r="B305" s="10" t="s">
        <v>1410</v>
      </c>
      <c r="C305" s="10" t="s">
        <v>1411</v>
      </c>
    </row>
    <row r="306" customFormat="false" ht="34.8" hidden="false" customHeight="false" outlineLevel="0" collapsed="false">
      <c r="A306" s="10" t="n">
        <v>306</v>
      </c>
      <c r="B306" s="10" t="s">
        <v>1412</v>
      </c>
      <c r="C306" s="10" t="s">
        <v>1413</v>
      </c>
    </row>
    <row r="307" customFormat="false" ht="23.6" hidden="false" customHeight="false" outlineLevel="0" collapsed="false">
      <c r="A307" s="10" t="n">
        <v>307</v>
      </c>
      <c r="B307" s="10" t="s">
        <v>1414</v>
      </c>
      <c r="C307" s="10" t="s">
        <v>1415</v>
      </c>
    </row>
    <row r="308" customFormat="false" ht="23.6" hidden="false" customHeight="false" outlineLevel="0" collapsed="false">
      <c r="A308" s="10" t="n">
        <v>308</v>
      </c>
      <c r="B308" s="10" t="s">
        <v>1416</v>
      </c>
      <c r="C308" s="10" t="s">
        <v>1417</v>
      </c>
    </row>
    <row r="309" customFormat="false" ht="23.6" hidden="false" customHeight="false" outlineLevel="0" collapsed="false">
      <c r="A309" s="10" t="n">
        <v>309</v>
      </c>
      <c r="B309" s="10" t="s">
        <v>1418</v>
      </c>
      <c r="C309" s="10" t="s">
        <v>1419</v>
      </c>
    </row>
    <row r="310" customFormat="false" ht="23.6" hidden="false" customHeight="false" outlineLevel="0" collapsed="false">
      <c r="A310" s="10" t="n">
        <v>310</v>
      </c>
      <c r="B310" s="10" t="s">
        <v>1420</v>
      </c>
      <c r="C310" s="10" t="s">
        <v>1421</v>
      </c>
    </row>
    <row r="311" customFormat="false" ht="12.8" hidden="false" customHeight="false" outlineLevel="0" collapsed="false">
      <c r="A311" s="10" t="n">
        <v>311</v>
      </c>
      <c r="B311" s="10" t="s">
        <v>1422</v>
      </c>
      <c r="C311" s="10" t="s">
        <v>1423</v>
      </c>
    </row>
    <row r="312" customFormat="false" ht="34.8" hidden="false" customHeight="false" outlineLevel="0" collapsed="false">
      <c r="A312" s="10" t="n">
        <v>312</v>
      </c>
      <c r="B312" s="10" t="s">
        <v>1424</v>
      </c>
      <c r="C312" s="10" t="s">
        <v>1425</v>
      </c>
    </row>
    <row r="313" customFormat="false" ht="23.6" hidden="false" customHeight="false" outlineLevel="0" collapsed="false">
      <c r="A313" s="10" t="n">
        <v>313</v>
      </c>
      <c r="B313" s="10" t="s">
        <v>1426</v>
      </c>
      <c r="C313" s="10" t="s">
        <v>1427</v>
      </c>
    </row>
    <row r="314" customFormat="false" ht="23.6" hidden="false" customHeight="false" outlineLevel="0" collapsed="false">
      <c r="A314" s="10" t="n">
        <v>314</v>
      </c>
      <c r="B314" s="10" t="s">
        <v>1428</v>
      </c>
      <c r="C314" s="10" t="s">
        <v>1429</v>
      </c>
    </row>
    <row r="315" customFormat="false" ht="23.6" hidden="false" customHeight="false" outlineLevel="0" collapsed="false">
      <c r="A315" s="10" t="n">
        <v>315</v>
      </c>
      <c r="B315" s="10" t="s">
        <v>1430</v>
      </c>
      <c r="C315" s="10" t="s">
        <v>1431</v>
      </c>
    </row>
    <row r="316" customFormat="false" ht="23.6" hidden="false" customHeight="false" outlineLevel="0" collapsed="false">
      <c r="A316" s="10" t="n">
        <v>316</v>
      </c>
      <c r="B316" s="10" t="s">
        <v>1432</v>
      </c>
      <c r="C316" s="10" t="s">
        <v>1433</v>
      </c>
    </row>
    <row r="317" customFormat="false" ht="23.6" hidden="false" customHeight="false" outlineLevel="0" collapsed="false">
      <c r="A317" s="10" t="n">
        <v>317</v>
      </c>
      <c r="B317" s="10" t="s">
        <v>1434</v>
      </c>
      <c r="C317" s="10" t="s">
        <v>1435</v>
      </c>
    </row>
    <row r="318" customFormat="false" ht="23.6" hidden="false" customHeight="false" outlineLevel="0" collapsed="false">
      <c r="A318" s="10" t="n">
        <v>318</v>
      </c>
      <c r="B318" s="10" t="s">
        <v>1436</v>
      </c>
      <c r="C318" s="10" t="s">
        <v>1437</v>
      </c>
    </row>
    <row r="319" customFormat="false" ht="57.2" hidden="false" customHeight="false" outlineLevel="0" collapsed="false">
      <c r="A319" s="10" t="n">
        <v>319</v>
      </c>
      <c r="B319" s="10" t="s">
        <v>1438</v>
      </c>
      <c r="C319" s="10" t="s">
        <v>870</v>
      </c>
    </row>
    <row r="320" customFormat="false" ht="46" hidden="false" customHeight="false" outlineLevel="0" collapsed="false">
      <c r="A320" s="10" t="n">
        <v>320</v>
      </c>
      <c r="B320" s="10" t="s">
        <v>1439</v>
      </c>
      <c r="C320" s="10" t="s">
        <v>1440</v>
      </c>
    </row>
    <row r="321" customFormat="false" ht="23.6" hidden="false" customHeight="false" outlineLevel="0" collapsed="false">
      <c r="A321" s="10" t="n">
        <v>321</v>
      </c>
      <c r="B321" s="10" t="s">
        <v>1441</v>
      </c>
      <c r="C321" s="10" t="s">
        <v>1442</v>
      </c>
    </row>
    <row r="322" customFormat="false" ht="23.6" hidden="false" customHeight="false" outlineLevel="0" collapsed="false">
      <c r="A322" s="10" t="n">
        <v>322</v>
      </c>
      <c r="B322" s="10" t="s">
        <v>1443</v>
      </c>
      <c r="C322" s="10" t="s">
        <v>1444</v>
      </c>
    </row>
    <row r="323" customFormat="false" ht="23.6" hidden="false" customHeight="false" outlineLevel="0" collapsed="false">
      <c r="A323" s="10" t="n">
        <v>323</v>
      </c>
      <c r="B323" s="10" t="s">
        <v>1445</v>
      </c>
      <c r="C323" s="10" t="s">
        <v>1446</v>
      </c>
    </row>
    <row r="324" customFormat="false" ht="12.8" hidden="false" customHeight="false" outlineLevel="0" collapsed="false">
      <c r="A324" s="10" t="n">
        <v>324</v>
      </c>
      <c r="B324" s="10" t="s">
        <v>1447</v>
      </c>
      <c r="C324" s="10"/>
    </row>
    <row r="325" customFormat="false" ht="23.6" hidden="false" customHeight="false" outlineLevel="0" collapsed="false">
      <c r="A325" s="10" t="n">
        <v>325</v>
      </c>
      <c r="B325" s="10" t="s">
        <v>1448</v>
      </c>
      <c r="C325" s="10" t="s">
        <v>1449</v>
      </c>
    </row>
    <row r="326" customFormat="false" ht="23.6" hidden="false" customHeight="false" outlineLevel="0" collapsed="false">
      <c r="A326" s="10" t="n">
        <v>326</v>
      </c>
      <c r="B326" s="10" t="s">
        <v>1450</v>
      </c>
      <c r="C326" s="10" t="s">
        <v>1451</v>
      </c>
    </row>
    <row r="327" customFormat="false" ht="12.8" hidden="false" customHeight="false" outlineLevel="0" collapsed="false">
      <c r="A327" s="10" t="n">
        <v>327</v>
      </c>
      <c r="B327" s="10" t="s">
        <v>1452</v>
      </c>
      <c r="C327" s="10" t="s">
        <v>1453</v>
      </c>
    </row>
    <row r="328" customFormat="false" ht="34.8" hidden="false" customHeight="false" outlineLevel="0" collapsed="false">
      <c r="A328" s="10" t="n">
        <v>328</v>
      </c>
      <c r="B328" s="10" t="s">
        <v>1454</v>
      </c>
      <c r="C328" s="10" t="s">
        <v>1455</v>
      </c>
    </row>
    <row r="329" customFormat="false" ht="23.6" hidden="false" customHeight="false" outlineLevel="0" collapsed="false">
      <c r="A329" s="10" t="n">
        <v>329</v>
      </c>
      <c r="B329" s="10" t="s">
        <v>1456</v>
      </c>
      <c r="C329" s="10" t="s">
        <v>1457</v>
      </c>
    </row>
    <row r="330" customFormat="false" ht="34.8" hidden="false" customHeight="false" outlineLevel="0" collapsed="false">
      <c r="A330" s="10" t="n">
        <v>330</v>
      </c>
      <c r="B330" s="10" t="s">
        <v>1458</v>
      </c>
      <c r="C330" s="10" t="s">
        <v>1459</v>
      </c>
    </row>
    <row r="331" customFormat="false" ht="23.6" hidden="false" customHeight="false" outlineLevel="0" collapsed="false">
      <c r="A331" s="10" t="n">
        <v>331</v>
      </c>
      <c r="B331" s="10" t="s">
        <v>1460</v>
      </c>
      <c r="C331" s="10" t="s">
        <v>1461</v>
      </c>
    </row>
    <row r="332" customFormat="false" ht="34.8" hidden="false" customHeight="false" outlineLevel="0" collapsed="false">
      <c r="A332" s="10" t="n">
        <v>332</v>
      </c>
      <c r="B332" s="10" t="s">
        <v>1462</v>
      </c>
      <c r="C332" s="10" t="s">
        <v>1463</v>
      </c>
    </row>
    <row r="333" customFormat="false" ht="34.8" hidden="false" customHeight="false" outlineLevel="0" collapsed="false">
      <c r="A333" s="10" t="n">
        <v>333</v>
      </c>
      <c r="B333" s="10" t="s">
        <v>1464</v>
      </c>
      <c r="C333" s="10" t="s">
        <v>1465</v>
      </c>
    </row>
    <row r="334" customFormat="false" ht="23.6" hidden="false" customHeight="false" outlineLevel="0" collapsed="false">
      <c r="A334" s="10" t="n">
        <v>334</v>
      </c>
      <c r="B334" s="10" t="s">
        <v>1466</v>
      </c>
      <c r="C334" s="10" t="s">
        <v>1467</v>
      </c>
    </row>
    <row r="335" customFormat="false" ht="34.8" hidden="false" customHeight="false" outlineLevel="0" collapsed="false">
      <c r="A335" s="10" t="n">
        <v>335</v>
      </c>
      <c r="B335" s="10" t="s">
        <v>1468</v>
      </c>
      <c r="C335" s="10" t="s">
        <v>1469</v>
      </c>
    </row>
    <row r="336" customFormat="false" ht="57.2" hidden="false" customHeight="false" outlineLevel="0" collapsed="false">
      <c r="A336" s="10" t="n">
        <v>336</v>
      </c>
      <c r="B336" s="10" t="s">
        <v>1470</v>
      </c>
      <c r="C336" s="10" t="s">
        <v>1471</v>
      </c>
    </row>
    <row r="337" customFormat="false" ht="34.8" hidden="false" customHeight="false" outlineLevel="0" collapsed="false">
      <c r="A337" s="10" t="n">
        <v>337</v>
      </c>
      <c r="B337" s="10" t="s">
        <v>1472</v>
      </c>
      <c r="C337" s="10" t="s">
        <v>1473</v>
      </c>
    </row>
    <row r="338" customFormat="false" ht="23.6" hidden="false" customHeight="false" outlineLevel="0" collapsed="false">
      <c r="A338" s="10" t="n">
        <v>338</v>
      </c>
      <c r="B338" s="10" t="s">
        <v>1474</v>
      </c>
      <c r="C338" s="10" t="s">
        <v>1475</v>
      </c>
    </row>
    <row r="339" customFormat="false" ht="23.6" hidden="false" customHeight="false" outlineLevel="0" collapsed="false">
      <c r="A339" s="10" t="n">
        <v>339</v>
      </c>
      <c r="B339" s="10" t="s">
        <v>1476</v>
      </c>
      <c r="C339" s="10" t="s">
        <v>1477</v>
      </c>
    </row>
    <row r="340" customFormat="false" ht="23.6" hidden="false" customHeight="false" outlineLevel="0" collapsed="false">
      <c r="A340" s="10" t="n">
        <v>340</v>
      </c>
      <c r="B340" s="10" t="s">
        <v>1478</v>
      </c>
      <c r="C340" s="10" t="s">
        <v>1479</v>
      </c>
    </row>
    <row r="341" customFormat="false" ht="57.2" hidden="false" customHeight="false" outlineLevel="0" collapsed="false">
      <c r="A341" s="10" t="n">
        <v>341</v>
      </c>
      <c r="B341" s="10" t="s">
        <v>1480</v>
      </c>
      <c r="C341" s="10" t="s">
        <v>1481</v>
      </c>
    </row>
    <row r="342" customFormat="false" ht="34.8" hidden="false" customHeight="false" outlineLevel="0" collapsed="false">
      <c r="A342" s="10" t="n">
        <v>342</v>
      </c>
      <c r="B342" s="10" t="s">
        <v>1482</v>
      </c>
      <c r="C342" s="10" t="s">
        <v>1483</v>
      </c>
    </row>
    <row r="343" customFormat="false" ht="57.2" hidden="false" customHeight="false" outlineLevel="0" collapsed="false">
      <c r="A343" s="10" t="n">
        <v>343</v>
      </c>
      <c r="B343" s="10" t="s">
        <v>1484</v>
      </c>
      <c r="C343" s="10" t="s">
        <v>1485</v>
      </c>
    </row>
    <row r="344" customFormat="false" ht="34.8" hidden="false" customHeight="false" outlineLevel="0" collapsed="false">
      <c r="A344" s="10" t="n">
        <v>344</v>
      </c>
      <c r="B344" s="10" t="s">
        <v>1486</v>
      </c>
      <c r="C344" s="10" t="s">
        <v>1487</v>
      </c>
    </row>
    <row r="345" customFormat="false" ht="46" hidden="false" customHeight="false" outlineLevel="0" collapsed="false">
      <c r="A345" s="10" t="n">
        <v>345</v>
      </c>
      <c r="B345" s="10" t="s">
        <v>1488</v>
      </c>
      <c r="C345" s="10" t="s">
        <v>1489</v>
      </c>
    </row>
    <row r="346" customFormat="false" ht="23.6" hidden="false" customHeight="false" outlineLevel="0" collapsed="false">
      <c r="A346" s="10" t="n">
        <v>346</v>
      </c>
      <c r="B346" s="10" t="s">
        <v>1490</v>
      </c>
      <c r="C346" s="10" t="s">
        <v>1491</v>
      </c>
    </row>
    <row r="347" customFormat="false" ht="23.6" hidden="false" customHeight="false" outlineLevel="0" collapsed="false">
      <c r="A347" s="10" t="n">
        <v>347</v>
      </c>
      <c r="B347" s="10" t="s">
        <v>1492</v>
      </c>
      <c r="C347" s="10" t="s">
        <v>1493</v>
      </c>
    </row>
    <row r="348" customFormat="false" ht="23.6" hidden="false" customHeight="false" outlineLevel="0" collapsed="false">
      <c r="A348" s="10" t="n">
        <v>348</v>
      </c>
      <c r="B348" s="10" t="s">
        <v>1494</v>
      </c>
      <c r="C348" s="10" t="s">
        <v>1495</v>
      </c>
    </row>
    <row r="349" customFormat="false" ht="34.8" hidden="false" customHeight="false" outlineLevel="0" collapsed="false">
      <c r="A349" s="10" t="n">
        <v>349</v>
      </c>
      <c r="B349" s="10" t="s">
        <v>1496</v>
      </c>
      <c r="C349" s="10" t="s">
        <v>1497</v>
      </c>
    </row>
    <row r="350" customFormat="false" ht="34.8" hidden="false" customHeight="false" outlineLevel="0" collapsed="false">
      <c r="A350" s="10" t="n">
        <v>350</v>
      </c>
      <c r="B350" s="10" t="s">
        <v>1498</v>
      </c>
      <c r="C350" s="10" t="s">
        <v>1499</v>
      </c>
    </row>
    <row r="351" customFormat="false" ht="34.8" hidden="false" customHeight="false" outlineLevel="0" collapsed="false">
      <c r="A351" s="10" t="n">
        <v>351</v>
      </c>
      <c r="B351" s="10" t="s">
        <v>1500</v>
      </c>
      <c r="C351" s="10" t="s">
        <v>1501</v>
      </c>
    </row>
    <row r="352" customFormat="false" ht="46" hidden="false" customHeight="false" outlineLevel="0" collapsed="false">
      <c r="A352" s="10" t="n">
        <v>352</v>
      </c>
      <c r="B352" s="10" t="s">
        <v>1502</v>
      </c>
      <c r="C352" s="10" t="s">
        <v>1503</v>
      </c>
    </row>
    <row r="353" customFormat="false" ht="46" hidden="false" customHeight="false" outlineLevel="0" collapsed="false">
      <c r="A353" s="10" t="n">
        <v>353</v>
      </c>
      <c r="B353" s="10" t="s">
        <v>1504</v>
      </c>
      <c r="C353" s="10" t="s">
        <v>1505</v>
      </c>
    </row>
    <row r="354" customFormat="false" ht="34.8" hidden="false" customHeight="false" outlineLevel="0" collapsed="false">
      <c r="A354" s="10" t="n">
        <v>354</v>
      </c>
      <c r="B354" s="10" t="s">
        <v>1506</v>
      </c>
      <c r="C354" s="10" t="s">
        <v>1507</v>
      </c>
    </row>
    <row r="355" customFormat="false" ht="23.6" hidden="false" customHeight="false" outlineLevel="0" collapsed="false">
      <c r="A355" s="10" t="n">
        <v>355</v>
      </c>
      <c r="B355" s="10" t="s">
        <v>1508</v>
      </c>
      <c r="C355" s="10" t="s">
        <v>1509</v>
      </c>
    </row>
    <row r="356" customFormat="false" ht="34.8" hidden="false" customHeight="false" outlineLevel="0" collapsed="false">
      <c r="A356" s="10" t="n">
        <v>356</v>
      </c>
      <c r="B356" s="10" t="s">
        <v>1510</v>
      </c>
      <c r="C356" s="10" t="s">
        <v>1511</v>
      </c>
    </row>
    <row r="357" customFormat="false" ht="46" hidden="false" customHeight="false" outlineLevel="0" collapsed="false">
      <c r="A357" s="10" t="n">
        <v>357</v>
      </c>
      <c r="B357" s="10" t="s">
        <v>1512</v>
      </c>
      <c r="C357" s="10" t="s">
        <v>1513</v>
      </c>
    </row>
    <row r="358" customFormat="false" ht="34.8" hidden="false" customHeight="false" outlineLevel="0" collapsed="false">
      <c r="A358" s="10" t="n">
        <v>358</v>
      </c>
      <c r="B358" s="10" t="s">
        <v>1514</v>
      </c>
      <c r="C358" s="10" t="s">
        <v>1515</v>
      </c>
    </row>
    <row r="359" customFormat="false" ht="34.8" hidden="false" customHeight="false" outlineLevel="0" collapsed="false">
      <c r="A359" s="10" t="n">
        <v>359</v>
      </c>
      <c r="B359" s="10" t="s">
        <v>1516</v>
      </c>
      <c r="C359" s="10" t="s">
        <v>1517</v>
      </c>
    </row>
    <row r="360" customFormat="false" ht="54.1" hidden="false" customHeight="false" outlineLevel="0" collapsed="false">
      <c r="A360" s="10" t="n">
        <v>360</v>
      </c>
      <c r="B360" s="10" t="s">
        <v>1518</v>
      </c>
      <c r="C360" s="10" t="s">
        <v>1519</v>
      </c>
    </row>
    <row r="361" customFormat="false" ht="34.8" hidden="false" customHeight="false" outlineLevel="0" collapsed="false">
      <c r="A361" s="10" t="n">
        <v>361</v>
      </c>
      <c r="B361" s="10" t="s">
        <v>1520</v>
      </c>
      <c r="C361" s="10" t="s">
        <v>1521</v>
      </c>
    </row>
    <row r="362" customFormat="false" ht="34.8" hidden="false" customHeight="false" outlineLevel="0" collapsed="false">
      <c r="A362" s="10" t="n">
        <v>362</v>
      </c>
      <c r="B362" s="10" t="s">
        <v>1522</v>
      </c>
      <c r="C362" s="10" t="s">
        <v>1523</v>
      </c>
    </row>
    <row r="363" customFormat="false" ht="23.6" hidden="false" customHeight="false" outlineLevel="0" collapsed="false">
      <c r="A363" s="10" t="n">
        <v>363</v>
      </c>
      <c r="B363" s="10" t="s">
        <v>1524</v>
      </c>
      <c r="C363" s="10" t="s">
        <v>1525</v>
      </c>
    </row>
    <row r="364" customFormat="false" ht="23.6" hidden="false" customHeight="false" outlineLevel="0" collapsed="false">
      <c r="A364" s="10" t="n">
        <v>364</v>
      </c>
      <c r="B364" s="10" t="s">
        <v>1526</v>
      </c>
      <c r="C364" s="10" t="s">
        <v>1527</v>
      </c>
    </row>
    <row r="365" customFormat="false" ht="23.6" hidden="false" customHeight="false" outlineLevel="0" collapsed="false">
      <c r="A365" s="10" t="n">
        <v>365</v>
      </c>
      <c r="B365" s="10" t="s">
        <v>1528</v>
      </c>
      <c r="C365" s="10" t="s">
        <v>1529</v>
      </c>
    </row>
    <row r="366" customFormat="false" ht="23.6" hidden="false" customHeight="false" outlineLevel="0" collapsed="false">
      <c r="A366" s="10" t="n">
        <v>366</v>
      </c>
      <c r="B366" s="10" t="s">
        <v>1530</v>
      </c>
      <c r="C366" s="10" t="s">
        <v>1531</v>
      </c>
    </row>
    <row r="367" customFormat="false" ht="23.6" hidden="false" customHeight="false" outlineLevel="0" collapsed="false">
      <c r="A367" s="10" t="n">
        <v>367</v>
      </c>
      <c r="B367" s="10" t="s">
        <v>1532</v>
      </c>
      <c r="C367" s="10" t="s">
        <v>1533</v>
      </c>
    </row>
    <row r="368" customFormat="false" ht="34.8" hidden="false" customHeight="false" outlineLevel="0" collapsed="false">
      <c r="A368" s="10" t="n">
        <v>368</v>
      </c>
      <c r="B368" s="10" t="s">
        <v>1534</v>
      </c>
      <c r="C368" s="10" t="s">
        <v>1535</v>
      </c>
    </row>
    <row r="369" customFormat="false" ht="46" hidden="false" customHeight="false" outlineLevel="0" collapsed="false">
      <c r="A369" s="10" t="n">
        <v>369</v>
      </c>
      <c r="B369" s="10" t="s">
        <v>1536</v>
      </c>
      <c r="C369" s="10" t="s">
        <v>1537</v>
      </c>
    </row>
    <row r="370" customFormat="false" ht="34.8" hidden="false" customHeight="false" outlineLevel="0" collapsed="false">
      <c r="A370" s="10" t="n">
        <v>370</v>
      </c>
      <c r="B370" s="10" t="s">
        <v>1538</v>
      </c>
      <c r="C370" s="10" t="s">
        <v>1539</v>
      </c>
    </row>
    <row r="371" customFormat="false" ht="23.6" hidden="false" customHeight="false" outlineLevel="0" collapsed="false">
      <c r="A371" s="10" t="n">
        <v>371</v>
      </c>
      <c r="B371" s="10" t="s">
        <v>1540</v>
      </c>
      <c r="C371" s="10" t="s">
        <v>1541</v>
      </c>
    </row>
    <row r="372" customFormat="false" ht="34.8" hidden="false" customHeight="false" outlineLevel="0" collapsed="false">
      <c r="A372" s="10" t="n">
        <v>372</v>
      </c>
      <c r="B372" s="10" t="s">
        <v>1542</v>
      </c>
      <c r="C372" s="10" t="s">
        <v>1543</v>
      </c>
    </row>
    <row r="373" customFormat="false" ht="23.6" hidden="false" customHeight="false" outlineLevel="0" collapsed="false">
      <c r="A373" s="10" t="n">
        <v>373</v>
      </c>
      <c r="B373" s="10" t="s">
        <v>1544</v>
      </c>
      <c r="C373" s="10" t="s">
        <v>1545</v>
      </c>
    </row>
    <row r="374" customFormat="false" ht="23.6" hidden="false" customHeight="false" outlineLevel="0" collapsed="false">
      <c r="A374" s="10" t="n">
        <v>374</v>
      </c>
      <c r="B374" s="10" t="s">
        <v>1546</v>
      </c>
      <c r="C374" s="10" t="s">
        <v>1547</v>
      </c>
    </row>
    <row r="375" customFormat="false" ht="34.8" hidden="false" customHeight="false" outlineLevel="0" collapsed="false">
      <c r="A375" s="10" t="n">
        <v>375</v>
      </c>
      <c r="B375" s="10" t="s">
        <v>1548</v>
      </c>
      <c r="C375" s="10" t="s">
        <v>1549</v>
      </c>
    </row>
    <row r="376" customFormat="false" ht="34.8" hidden="false" customHeight="false" outlineLevel="0" collapsed="false">
      <c r="A376" s="10" t="n">
        <v>376</v>
      </c>
      <c r="B376" s="10" t="s">
        <v>1550</v>
      </c>
      <c r="C376" s="10" t="s">
        <v>1551</v>
      </c>
    </row>
    <row r="377" customFormat="false" ht="34.8" hidden="false" customHeight="false" outlineLevel="0" collapsed="false">
      <c r="A377" s="10" t="n">
        <v>377</v>
      </c>
      <c r="B377" s="10" t="s">
        <v>1552</v>
      </c>
      <c r="C377" s="10" t="s">
        <v>1553</v>
      </c>
    </row>
    <row r="378" customFormat="false" ht="46" hidden="false" customHeight="false" outlineLevel="0" collapsed="false">
      <c r="A378" s="10" t="n">
        <v>378</v>
      </c>
      <c r="B378" s="10" t="s">
        <v>1554</v>
      </c>
      <c r="C378" s="10" t="s">
        <v>1555</v>
      </c>
    </row>
    <row r="379" customFormat="false" ht="34.8" hidden="false" customHeight="false" outlineLevel="0" collapsed="false">
      <c r="A379" s="10" t="n">
        <v>379</v>
      </c>
      <c r="B379" s="10" t="s">
        <v>1556</v>
      </c>
      <c r="C379" s="10" t="s">
        <v>1557</v>
      </c>
    </row>
    <row r="380" customFormat="false" ht="23.85" hidden="false" customHeight="false" outlineLevel="0" collapsed="false">
      <c r="A380" s="10" t="n">
        <v>380</v>
      </c>
      <c r="B380" s="10" t="s">
        <v>1558</v>
      </c>
      <c r="C380" s="10" t="s">
        <v>1559</v>
      </c>
    </row>
    <row r="381" customFormat="false" ht="23.85" hidden="false" customHeight="false" outlineLevel="0" collapsed="false">
      <c r="A381" s="10" t="n">
        <v>381</v>
      </c>
      <c r="B381" s="10" t="s">
        <v>1560</v>
      </c>
      <c r="C381" s="10" t="s">
        <v>1561</v>
      </c>
    </row>
    <row r="382" customFormat="false" ht="23.85" hidden="false" customHeight="false" outlineLevel="0" collapsed="false">
      <c r="A382" s="10" t="n">
        <v>382</v>
      </c>
      <c r="B382" s="10" t="s">
        <v>1562</v>
      </c>
      <c r="C382" s="10" t="s">
        <v>1563</v>
      </c>
    </row>
    <row r="383" customFormat="false" ht="12.8" hidden="false" customHeight="false" outlineLevel="0" collapsed="false">
      <c r="A383" s="10" t="n">
        <v>383</v>
      </c>
      <c r="B383" s="10" t="s">
        <v>1564</v>
      </c>
      <c r="C383" s="10" t="s">
        <v>1565</v>
      </c>
    </row>
    <row r="384" customFormat="false" ht="23.85" hidden="false" customHeight="false" outlineLevel="0" collapsed="false">
      <c r="A384" s="10" t="n">
        <v>384</v>
      </c>
      <c r="B384" s="10" t="s">
        <v>1566</v>
      </c>
      <c r="C384" s="10" t="s">
        <v>1567</v>
      </c>
    </row>
    <row r="385" customFormat="false" ht="23.85" hidden="false" customHeight="false" outlineLevel="0" collapsed="false">
      <c r="A385" s="10" t="n">
        <v>385</v>
      </c>
      <c r="B385" s="10" t="s">
        <v>1568</v>
      </c>
      <c r="C385" s="10" t="s">
        <v>1569</v>
      </c>
    </row>
    <row r="386" customFormat="false" ht="23.85" hidden="false" customHeight="false" outlineLevel="0" collapsed="false">
      <c r="A386" s="10" t="n">
        <v>386</v>
      </c>
      <c r="B386" s="10" t="s">
        <v>1570</v>
      </c>
      <c r="C386" s="10" t="s">
        <v>1571</v>
      </c>
    </row>
    <row r="387" customFormat="false" ht="23.85" hidden="false" customHeight="false" outlineLevel="0" collapsed="false">
      <c r="A387" s="10" t="n">
        <v>387</v>
      </c>
      <c r="B387" s="10" t="s">
        <v>1572</v>
      </c>
      <c r="C387" s="10" t="s">
        <v>1573</v>
      </c>
    </row>
    <row r="388" customFormat="false" ht="23.85" hidden="false" customHeight="false" outlineLevel="0" collapsed="false">
      <c r="A388" s="10" t="n">
        <v>388</v>
      </c>
      <c r="B388" s="10" t="s">
        <v>1574</v>
      </c>
      <c r="C388" s="10" t="s">
        <v>1575</v>
      </c>
    </row>
    <row r="389" customFormat="false" ht="34.8" hidden="false" customHeight="false" outlineLevel="0" collapsed="false">
      <c r="A389" s="10" t="n">
        <v>389</v>
      </c>
      <c r="B389" s="10" t="s">
        <v>1576</v>
      </c>
      <c r="C389" s="10" t="s">
        <v>1577</v>
      </c>
    </row>
    <row r="390" customFormat="false" ht="34.8" hidden="false" customHeight="false" outlineLevel="0" collapsed="false">
      <c r="A390" s="10" t="n">
        <v>390</v>
      </c>
      <c r="B390" s="10" t="s">
        <v>1578</v>
      </c>
      <c r="C390" s="10" t="s">
        <v>1579</v>
      </c>
    </row>
    <row r="391" customFormat="false" ht="23.6" hidden="false" customHeight="false" outlineLevel="0" collapsed="false">
      <c r="A391" s="10" t="n">
        <v>391</v>
      </c>
      <c r="B391" s="10" t="s">
        <v>1580</v>
      </c>
      <c r="C391" s="10" t="s">
        <v>1581</v>
      </c>
    </row>
    <row r="392" customFormat="false" ht="34.8" hidden="false" customHeight="false" outlineLevel="0" collapsed="false">
      <c r="A392" s="10" t="n">
        <v>392</v>
      </c>
      <c r="B392" s="10" t="s">
        <v>1582</v>
      </c>
      <c r="C392" s="10" t="s">
        <v>1583</v>
      </c>
    </row>
    <row r="393" customFormat="false" ht="23.6" hidden="false" customHeight="false" outlineLevel="0" collapsed="false">
      <c r="A393" s="10" t="n">
        <v>393</v>
      </c>
      <c r="B393" s="10" t="s">
        <v>1584</v>
      </c>
      <c r="C393" s="10" t="s">
        <v>1585</v>
      </c>
    </row>
    <row r="394" customFormat="false" ht="34.8" hidden="false" customHeight="false" outlineLevel="0" collapsed="false">
      <c r="A394" s="10" t="n">
        <v>394</v>
      </c>
      <c r="B394" s="10" t="s">
        <v>1586</v>
      </c>
      <c r="C394" s="10" t="s">
        <v>1587</v>
      </c>
    </row>
    <row r="395" customFormat="false" ht="23.6" hidden="false" customHeight="false" outlineLevel="0" collapsed="false">
      <c r="A395" s="10" t="n">
        <v>395</v>
      </c>
      <c r="B395" s="10" t="s">
        <v>1588</v>
      </c>
      <c r="C395" s="10" t="s">
        <v>1589</v>
      </c>
    </row>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4" width="4.44"/>
    <col collapsed="false" customWidth="true" hidden="false" outlineLevel="0" max="2" min="2" style="14" width="53.99"/>
    <col collapsed="false" customWidth="true" hidden="false" outlineLevel="0" max="3" min="3" style="14" width="19.45"/>
    <col collapsed="false" customWidth="false" hidden="false" outlineLevel="0" max="1024" min="4" style="14" width="11.56"/>
  </cols>
  <sheetData>
    <row r="1" customFormat="false" ht="35.05" hidden="false" customHeight="false" outlineLevel="0" collapsed="false">
      <c r="A1" s="10" t="n">
        <v>67</v>
      </c>
      <c r="B1" s="10" t="s">
        <v>935</v>
      </c>
      <c r="C1" s="10" t="s">
        <v>936</v>
      </c>
      <c r="D1" s="15" t="n">
        <f aca="true">RAND()</f>
        <v>0.663595879134526</v>
      </c>
    </row>
    <row r="2" customFormat="false" ht="23.6" hidden="false" customHeight="false" outlineLevel="0" collapsed="false">
      <c r="A2" s="10" t="n">
        <v>54</v>
      </c>
      <c r="B2" s="10" t="s">
        <v>909</v>
      </c>
      <c r="C2" s="10" t="s">
        <v>910</v>
      </c>
      <c r="D2" s="15" t="n">
        <f aca="true">RAND()</f>
        <v>0.845418859982948</v>
      </c>
    </row>
    <row r="3" customFormat="false" ht="23.6" hidden="false" customHeight="false" outlineLevel="0" collapsed="false">
      <c r="A3" s="10" t="n">
        <v>59</v>
      </c>
      <c r="B3" s="10" t="s">
        <v>919</v>
      </c>
      <c r="C3" s="10" t="s">
        <v>920</v>
      </c>
      <c r="D3" s="15" t="n">
        <f aca="true">RAND()</f>
        <v>0.203764545480055</v>
      </c>
    </row>
    <row r="4" customFormat="false" ht="23.6" hidden="false" customHeight="false" outlineLevel="0" collapsed="false">
      <c r="A4" s="10" t="n">
        <v>217</v>
      </c>
      <c r="B4" s="10" t="s">
        <v>1234</v>
      </c>
      <c r="C4" s="10" t="s">
        <v>1235</v>
      </c>
      <c r="D4" s="15" t="n">
        <f aca="true">RAND()</f>
        <v>0.329816269547873</v>
      </c>
    </row>
    <row r="5" customFormat="false" ht="35.05" hidden="false" customHeight="false" outlineLevel="0" collapsed="false">
      <c r="A5" s="10" t="n">
        <v>234</v>
      </c>
      <c r="B5" s="10" t="s">
        <v>1268</v>
      </c>
      <c r="C5" s="10" t="s">
        <v>1269</v>
      </c>
      <c r="D5" s="15" t="n">
        <f aca="true">RAND()</f>
        <v>0.341910733274299</v>
      </c>
    </row>
    <row r="6" customFormat="false" ht="23.85" hidden="false" customHeight="false" outlineLevel="0" collapsed="false">
      <c r="A6" s="10" t="n">
        <v>152</v>
      </c>
      <c r="B6" s="10" t="s">
        <v>1105</v>
      </c>
      <c r="C6" s="10" t="s">
        <v>1106</v>
      </c>
      <c r="D6" s="15" t="n">
        <f aca="true">RAND()</f>
        <v>0.759307199747115</v>
      </c>
    </row>
    <row r="7" customFormat="false" ht="35.05" hidden="false" customHeight="false" outlineLevel="0" collapsed="false">
      <c r="A7" s="10" t="n">
        <v>164</v>
      </c>
      <c r="B7" s="10" t="s">
        <v>1129</v>
      </c>
      <c r="C7" s="10" t="s">
        <v>1130</v>
      </c>
      <c r="D7" s="15" t="n">
        <f aca="true">RAND()</f>
        <v>0.298922396376354</v>
      </c>
    </row>
    <row r="8" customFormat="false" ht="23.85" hidden="false" customHeight="false" outlineLevel="0" collapsed="false">
      <c r="A8" s="10" t="n">
        <v>71</v>
      </c>
      <c r="B8" s="10" t="s">
        <v>943</v>
      </c>
      <c r="C8" s="10" t="s">
        <v>944</v>
      </c>
      <c r="D8" s="15" t="n">
        <f aca="true">RAND()</f>
        <v>0.136288438013205</v>
      </c>
    </row>
    <row r="9" customFormat="false" ht="35.05" hidden="false" customHeight="false" outlineLevel="0" collapsed="false">
      <c r="A9" s="10" t="n">
        <v>36</v>
      </c>
      <c r="B9" s="10" t="s">
        <v>873</v>
      </c>
      <c r="C9" s="10" t="s">
        <v>874</v>
      </c>
      <c r="D9" s="15" t="n">
        <f aca="true">RAND()</f>
        <v>0.397870542338175</v>
      </c>
    </row>
    <row r="10" customFormat="false" ht="23.85" hidden="false" customHeight="false" outlineLevel="0" collapsed="false">
      <c r="A10" s="10" t="n">
        <v>27</v>
      </c>
      <c r="B10" s="10" t="s">
        <v>855</v>
      </c>
      <c r="C10" s="10" t="s">
        <v>856</v>
      </c>
      <c r="D10" s="15" t="n">
        <f aca="true">RAND()</f>
        <v>0.50413909584801</v>
      </c>
    </row>
    <row r="11" customFormat="false" ht="46.25" hidden="false" customHeight="false" outlineLevel="0" collapsed="false">
      <c r="A11" s="10" t="n">
        <v>61</v>
      </c>
      <c r="B11" s="10" t="s">
        <v>923</v>
      </c>
      <c r="C11" s="10" t="s">
        <v>924</v>
      </c>
      <c r="D11" s="15" t="n">
        <f aca="true">RAND()</f>
        <v>0.787772051382091</v>
      </c>
    </row>
    <row r="12" customFormat="false" ht="35.05" hidden="false" customHeight="false" outlineLevel="0" collapsed="false">
      <c r="A12" s="10" t="n">
        <v>195</v>
      </c>
      <c r="B12" s="10" t="s">
        <v>1190</v>
      </c>
      <c r="C12" s="10" t="s">
        <v>1191</v>
      </c>
      <c r="D12" s="15" t="n">
        <f aca="true">RAND()</f>
        <v>0.159169534324213</v>
      </c>
    </row>
    <row r="13" customFormat="false" ht="35.05" hidden="false" customHeight="false" outlineLevel="0" collapsed="false">
      <c r="A13" s="10" t="n">
        <v>255</v>
      </c>
      <c r="B13" s="10" t="s">
        <v>1310</v>
      </c>
      <c r="C13" s="10" t="s">
        <v>1311</v>
      </c>
      <c r="D13" s="15" t="n">
        <f aca="true">RAND()</f>
        <v>0.0369359776435321</v>
      </c>
    </row>
    <row r="14" customFormat="false" ht="23.85" hidden="false" customHeight="false" outlineLevel="0" collapsed="false">
      <c r="A14" s="10" t="n">
        <v>143</v>
      </c>
      <c r="B14" s="10" t="s">
        <v>1087</v>
      </c>
      <c r="C14" s="10" t="s">
        <v>1088</v>
      </c>
      <c r="D14" s="15" t="n">
        <f aca="true">RAND()</f>
        <v>0.15643066568177</v>
      </c>
    </row>
    <row r="15" customFormat="false" ht="23.85" hidden="false" customHeight="false" outlineLevel="0" collapsed="false">
      <c r="A15" s="10" t="n">
        <v>37</v>
      </c>
      <c r="B15" s="10" t="s">
        <v>875</v>
      </c>
      <c r="C15" s="10" t="s">
        <v>876</v>
      </c>
      <c r="D15" s="15" t="n">
        <f aca="true">RAND()</f>
        <v>0.0141059259482859</v>
      </c>
    </row>
    <row r="16" customFormat="false" ht="12.8" hidden="false" customHeight="false" outlineLevel="0" collapsed="false">
      <c r="A16" s="10" t="n">
        <v>122</v>
      </c>
      <c r="B16" s="10" t="s">
        <v>1045</v>
      </c>
      <c r="C16" s="10" t="s">
        <v>1046</v>
      </c>
      <c r="D16" s="15" t="n">
        <f aca="true">RAND()</f>
        <v>0.571282898375814</v>
      </c>
    </row>
    <row r="17" customFormat="false" ht="23.85" hidden="false" customHeight="false" outlineLevel="0" collapsed="false">
      <c r="A17" s="10" t="n">
        <v>119</v>
      </c>
      <c r="B17" s="10" t="s">
        <v>1039</v>
      </c>
      <c r="C17" s="10" t="s">
        <v>1040</v>
      </c>
      <c r="D17" s="15" t="n">
        <f aca="true">RAND()</f>
        <v>0.399860144168192</v>
      </c>
    </row>
    <row r="18" customFormat="false" ht="46.25" hidden="false" customHeight="false" outlineLevel="0" collapsed="false">
      <c r="A18" s="10" t="n">
        <v>127</v>
      </c>
      <c r="B18" s="10" t="s">
        <v>1055</v>
      </c>
      <c r="C18" s="10" t="s">
        <v>1056</v>
      </c>
      <c r="D18" s="15" t="n">
        <f aca="true">RAND()</f>
        <v>0.691365416777394</v>
      </c>
    </row>
    <row r="19" customFormat="false" ht="23.6" hidden="false" customHeight="false" outlineLevel="0" collapsed="false">
      <c r="A19" s="10" t="n">
        <v>251</v>
      </c>
      <c r="B19" s="10" t="s">
        <v>1302</v>
      </c>
      <c r="C19" s="10" t="s">
        <v>1303</v>
      </c>
      <c r="D19" s="15" t="n">
        <f aca="true">RAND()</f>
        <v>0.483073902004294</v>
      </c>
    </row>
    <row r="20" customFormat="false" ht="68.65" hidden="false" customHeight="false" outlineLevel="0" collapsed="false">
      <c r="A20" s="10" t="n">
        <v>248</v>
      </c>
      <c r="B20" s="10" t="s">
        <v>1296</v>
      </c>
      <c r="C20" s="10" t="s">
        <v>1297</v>
      </c>
      <c r="D20" s="15" t="n">
        <f aca="true">RAND()</f>
        <v>0.664137210332909</v>
      </c>
    </row>
    <row r="21" customFormat="false" ht="23.6" hidden="false" customHeight="false" outlineLevel="0" collapsed="false">
      <c r="A21" s="10" t="n">
        <v>188</v>
      </c>
      <c r="B21" s="10" t="s">
        <v>1177</v>
      </c>
      <c r="C21" s="10" t="s">
        <v>1178</v>
      </c>
      <c r="D21" s="15" t="n">
        <f aca="true">RAND()</f>
        <v>0.911971675665653</v>
      </c>
    </row>
    <row r="22" customFormat="false" ht="12.8" hidden="false" customHeight="false" outlineLevel="0" collapsed="false">
      <c r="A22" s="10" t="n">
        <v>133</v>
      </c>
      <c r="B22" s="10" t="s">
        <v>1067</v>
      </c>
      <c r="C22" s="10" t="s">
        <v>1068</v>
      </c>
      <c r="D22" s="15" t="n">
        <f aca="true">RAND()</f>
        <v>0.340937754912898</v>
      </c>
    </row>
    <row r="23" customFormat="false" ht="34.8" hidden="false" customHeight="false" outlineLevel="0" collapsed="false">
      <c r="A23" s="10" t="n">
        <v>222</v>
      </c>
      <c r="B23" s="10" t="s">
        <v>1244</v>
      </c>
      <c r="C23" s="10" t="s">
        <v>1245</v>
      </c>
      <c r="D23" s="15" t="n">
        <f aca="true">RAND()</f>
        <v>0.950700255485698</v>
      </c>
    </row>
    <row r="24" customFormat="false" ht="34.8" hidden="false" customHeight="false" outlineLevel="0" collapsed="false">
      <c r="A24" s="10" t="n">
        <v>128</v>
      </c>
      <c r="B24" s="10" t="s">
        <v>1057</v>
      </c>
      <c r="C24" s="10" t="s">
        <v>1058</v>
      </c>
      <c r="D24" s="15" t="n">
        <f aca="true">RAND()</f>
        <v>0.0182420279739212</v>
      </c>
    </row>
    <row r="25" customFormat="false" ht="57.45" hidden="false" customHeight="false" outlineLevel="0" collapsed="false">
      <c r="A25" s="10" t="n">
        <v>38</v>
      </c>
      <c r="B25" s="10" t="s">
        <v>877</v>
      </c>
      <c r="C25" s="10" t="s">
        <v>878</v>
      </c>
      <c r="D25" s="15" t="n">
        <f aca="true">RAND()</f>
        <v>0.438813169517163</v>
      </c>
    </row>
    <row r="26" customFormat="false" ht="35.05" hidden="false" customHeight="false" outlineLevel="0" collapsed="false">
      <c r="A26" s="10" t="n">
        <v>17</v>
      </c>
      <c r="B26" s="10" t="s">
        <v>835</v>
      </c>
      <c r="C26" s="10" t="s">
        <v>836</v>
      </c>
      <c r="D26" s="15" t="n">
        <f aca="true">RAND()</f>
        <v>0.334825850435838</v>
      </c>
    </row>
    <row r="27" customFormat="false" ht="46.25" hidden="false" customHeight="false" outlineLevel="0" collapsed="false">
      <c r="A27" s="10" t="n">
        <v>218</v>
      </c>
      <c r="B27" s="10" t="s">
        <v>1236</v>
      </c>
      <c r="C27" s="10" t="s">
        <v>1237</v>
      </c>
      <c r="D27" s="15" t="n">
        <f aca="true">RAND()</f>
        <v>0.972232423435469</v>
      </c>
    </row>
    <row r="28" customFormat="false" ht="23.85" hidden="false" customHeight="false" outlineLevel="0" collapsed="false">
      <c r="A28" s="10" t="n">
        <v>153</v>
      </c>
      <c r="B28" s="10" t="s">
        <v>1107</v>
      </c>
      <c r="C28" s="10" t="s">
        <v>1108</v>
      </c>
      <c r="D28" s="15" t="n">
        <f aca="true">RAND()</f>
        <v>0.993482552561759</v>
      </c>
    </row>
    <row r="29" customFormat="false" ht="23.85" hidden="false" customHeight="false" outlineLevel="0" collapsed="false">
      <c r="A29" s="10" t="n">
        <v>144</v>
      </c>
      <c r="B29" s="10" t="s">
        <v>1089</v>
      </c>
      <c r="C29" s="10" t="s">
        <v>1090</v>
      </c>
      <c r="D29" s="15" t="n">
        <f aca="true">RAND()</f>
        <v>0.933232171470574</v>
      </c>
    </row>
    <row r="30" customFormat="false" ht="23.85" hidden="false" customHeight="false" outlineLevel="0" collapsed="false">
      <c r="A30" s="10" t="n">
        <v>169</v>
      </c>
      <c r="B30" s="10" t="s">
        <v>1139</v>
      </c>
      <c r="C30" s="10" t="s">
        <v>1140</v>
      </c>
      <c r="D30" s="15" t="n">
        <f aca="true">RAND()</f>
        <v>0.854852954260759</v>
      </c>
    </row>
    <row r="31" customFormat="false" ht="46.25" hidden="false" customHeight="false" outlineLevel="0" collapsed="false">
      <c r="A31" s="10" t="n">
        <v>135</v>
      </c>
      <c r="B31" s="10" t="s">
        <v>1071</v>
      </c>
      <c r="C31" s="10" t="s">
        <v>1072</v>
      </c>
      <c r="D31" s="15" t="n">
        <f aca="true">RAND()</f>
        <v>0.924796203738551</v>
      </c>
    </row>
    <row r="32" customFormat="false" ht="46.25" hidden="false" customHeight="false" outlineLevel="0" collapsed="false">
      <c r="A32" s="10" t="n">
        <v>198</v>
      </c>
      <c r="B32" s="10" t="s">
        <v>1196</v>
      </c>
      <c r="C32" s="10" t="s">
        <v>1197</v>
      </c>
      <c r="D32" s="15" t="n">
        <f aca="true">RAND()</f>
        <v>0.669240399934602</v>
      </c>
    </row>
    <row r="33" customFormat="false" ht="35.05" hidden="false" customHeight="false" outlineLevel="0" collapsed="false">
      <c r="A33" s="10" t="n">
        <v>224</v>
      </c>
      <c r="B33" s="10" t="s">
        <v>1248</v>
      </c>
      <c r="C33" s="10" t="s">
        <v>1249</v>
      </c>
      <c r="D33" s="15" t="n">
        <f aca="true">RAND()</f>
        <v>0.135699658851485</v>
      </c>
    </row>
    <row r="34" customFormat="false" ht="35.05" hidden="false" customHeight="false" outlineLevel="0" collapsed="false">
      <c r="A34" s="10" t="n">
        <v>139</v>
      </c>
      <c r="B34" s="10" t="s">
        <v>1079</v>
      </c>
      <c r="C34" s="10" t="s">
        <v>1080</v>
      </c>
      <c r="D34" s="15" t="n">
        <f aca="true">RAND()</f>
        <v>0.293948672920999</v>
      </c>
    </row>
    <row r="35" customFormat="false" ht="57.45" hidden="false" customHeight="false" outlineLevel="0" collapsed="false">
      <c r="A35" s="10" t="n">
        <v>82</v>
      </c>
      <c r="B35" s="10" t="s">
        <v>965</v>
      </c>
      <c r="C35" s="10" t="s">
        <v>966</v>
      </c>
      <c r="D35" s="15" t="n">
        <f aca="true">RAND()</f>
        <v>0.115183808579742</v>
      </c>
    </row>
    <row r="36" customFormat="false" ht="23.85" hidden="false" customHeight="false" outlineLevel="0" collapsed="false">
      <c r="A36" s="10" t="n">
        <v>171</v>
      </c>
      <c r="B36" s="10" t="s">
        <v>1143</v>
      </c>
      <c r="C36" s="10" t="s">
        <v>1144</v>
      </c>
      <c r="D36" s="15" t="n">
        <f aca="true">RAND()</f>
        <v>0.868252090443397</v>
      </c>
    </row>
    <row r="37" customFormat="false" ht="46.25" hidden="false" customHeight="false" outlineLevel="0" collapsed="false">
      <c r="A37" s="10" t="n">
        <v>250</v>
      </c>
      <c r="B37" s="10" t="s">
        <v>1300</v>
      </c>
      <c r="C37" s="10" t="s">
        <v>1301</v>
      </c>
      <c r="D37" s="15" t="n">
        <f aca="true">RAND()</f>
        <v>0.680423418433618</v>
      </c>
    </row>
    <row r="38" customFormat="false" ht="46.25" hidden="false" customHeight="false" outlineLevel="0" collapsed="false">
      <c r="A38" s="10" t="n">
        <v>97</v>
      </c>
      <c r="B38" s="10" t="s">
        <v>995</v>
      </c>
      <c r="C38" s="10" t="s">
        <v>996</v>
      </c>
      <c r="D38" s="15" t="n">
        <f aca="true">RAND()</f>
        <v>0.1272704417171</v>
      </c>
    </row>
    <row r="39" customFormat="false" ht="35.05" hidden="false" customHeight="false" outlineLevel="0" collapsed="false">
      <c r="A39" s="10" t="n">
        <v>237</v>
      </c>
      <c r="B39" s="10" t="s">
        <v>1274</v>
      </c>
      <c r="C39" s="10" t="s">
        <v>1275</v>
      </c>
      <c r="D39" s="15" t="n">
        <f aca="true">RAND()</f>
        <v>0.484738503872461</v>
      </c>
    </row>
    <row r="40" customFormat="false" ht="35.05" hidden="false" customHeight="false" outlineLevel="0" collapsed="false">
      <c r="A40" s="10" t="n">
        <v>199</v>
      </c>
      <c r="B40" s="10" t="s">
        <v>1198</v>
      </c>
      <c r="C40" s="10" t="s">
        <v>1199</v>
      </c>
      <c r="D40" s="15" t="n">
        <f aca="true">RAND()</f>
        <v>0.0361308545285942</v>
      </c>
    </row>
    <row r="41" customFormat="false" ht="35.05" hidden="false" customHeight="false" outlineLevel="0" collapsed="false">
      <c r="A41" s="10" t="n">
        <v>105</v>
      </c>
      <c r="B41" s="10" t="s">
        <v>1011</v>
      </c>
      <c r="C41" s="10" t="s">
        <v>1012</v>
      </c>
      <c r="D41" s="15" t="n">
        <f aca="true">RAND()</f>
        <v>0.608208305805444</v>
      </c>
    </row>
    <row r="42" customFormat="false" ht="23.85" hidden="false" customHeight="false" outlineLevel="0" collapsed="false">
      <c r="A42" s="10" t="n">
        <v>239</v>
      </c>
      <c r="B42" s="10" t="s">
        <v>1278</v>
      </c>
      <c r="C42" s="10" t="s">
        <v>1279</v>
      </c>
      <c r="D42" s="15" t="n">
        <f aca="true">RAND()</f>
        <v>0.376646404901081</v>
      </c>
    </row>
    <row r="43" customFormat="false" ht="23.85" hidden="false" customHeight="false" outlineLevel="0" collapsed="false">
      <c r="A43" s="10" t="n">
        <v>1</v>
      </c>
      <c r="B43" s="10" t="s">
        <v>803</v>
      </c>
      <c r="C43" s="10" t="s">
        <v>804</v>
      </c>
      <c r="D43" s="15" t="n">
        <f aca="true">RAND()</f>
        <v>0.895660599852048</v>
      </c>
    </row>
    <row r="44" customFormat="false" ht="23.85" hidden="false" customHeight="false" outlineLevel="0" collapsed="false">
      <c r="A44" s="10" t="n">
        <v>94</v>
      </c>
      <c r="B44" s="10" t="s">
        <v>989</v>
      </c>
      <c r="C44" s="10" t="s">
        <v>990</v>
      </c>
      <c r="D44" s="15" t="n">
        <f aca="true">RAND()</f>
        <v>0.261671152641575</v>
      </c>
    </row>
    <row r="45" customFormat="false" ht="35.05" hidden="false" customHeight="false" outlineLevel="0" collapsed="false">
      <c r="A45" s="10" t="n">
        <v>176</v>
      </c>
      <c r="B45" s="10" t="s">
        <v>1153</v>
      </c>
      <c r="C45" s="10" t="s">
        <v>1154</v>
      </c>
      <c r="D45" s="15" t="n">
        <f aca="true">RAND()</f>
        <v>0.0403392917593299</v>
      </c>
    </row>
    <row r="46" customFormat="false" ht="23.6" hidden="false" customHeight="false" outlineLevel="0" collapsed="false">
      <c r="A46" s="10" t="n">
        <v>130</v>
      </c>
      <c r="B46" s="10" t="s">
        <v>1061</v>
      </c>
      <c r="C46" s="10" t="s">
        <v>1062</v>
      </c>
      <c r="D46" s="15" t="n">
        <f aca="true">RAND()</f>
        <v>0.0614785302140142</v>
      </c>
    </row>
    <row r="47" customFormat="false" ht="46.25" hidden="false" customHeight="false" outlineLevel="0" collapsed="false">
      <c r="A47" s="10" t="n">
        <v>206</v>
      </c>
      <c r="B47" s="10" t="s">
        <v>1212</v>
      </c>
      <c r="C47" s="10" t="s">
        <v>1213</v>
      </c>
      <c r="D47" s="15" t="n">
        <f aca="true">RAND()</f>
        <v>0.939960562083644</v>
      </c>
    </row>
    <row r="48" customFormat="false" ht="23.85" hidden="false" customHeight="false" outlineLevel="0" collapsed="false">
      <c r="A48" s="10" t="n">
        <v>44</v>
      </c>
      <c r="B48" s="10" t="s">
        <v>889</v>
      </c>
      <c r="C48" s="10" t="s">
        <v>890</v>
      </c>
      <c r="D48" s="15" t="n">
        <f aca="true">RAND()</f>
        <v>0.696671436501959</v>
      </c>
    </row>
    <row r="49" customFormat="false" ht="23.85" hidden="false" customHeight="false" outlineLevel="0" collapsed="false">
      <c r="A49" s="10" t="n">
        <v>192</v>
      </c>
      <c r="B49" s="10" t="s">
        <v>1185</v>
      </c>
      <c r="C49" s="10" t="s">
        <v>1186</v>
      </c>
      <c r="D49" s="15" t="n">
        <f aca="true">RAND()</f>
        <v>0.427002674331563</v>
      </c>
    </row>
    <row r="50" customFormat="false" ht="46.25" hidden="false" customHeight="false" outlineLevel="0" collapsed="false">
      <c r="A50" s="10" t="n">
        <v>78</v>
      </c>
      <c r="B50" s="10" t="s">
        <v>957</v>
      </c>
      <c r="C50" s="10" t="s">
        <v>958</v>
      </c>
      <c r="D50" s="15" t="n">
        <f aca="true">RAND()</f>
        <v>0.815128236300742</v>
      </c>
    </row>
    <row r="51" customFormat="false" ht="35.05" hidden="false" customHeight="false" outlineLevel="0" collapsed="false">
      <c r="A51" s="10" t="n">
        <v>106</v>
      </c>
      <c r="B51" s="10" t="s">
        <v>1013</v>
      </c>
      <c r="C51" s="10" t="s">
        <v>1014</v>
      </c>
      <c r="D51" s="15" t="n">
        <f aca="true">RAND()</f>
        <v>0.142798573448837</v>
      </c>
    </row>
    <row r="52" customFormat="false" ht="23.6" hidden="false" customHeight="false" outlineLevel="0" collapsed="false">
      <c r="A52" s="10" t="n">
        <v>18</v>
      </c>
      <c r="B52" s="10" t="s">
        <v>837</v>
      </c>
      <c r="C52" s="10" t="s">
        <v>838</v>
      </c>
      <c r="D52" s="15" t="n">
        <f aca="true">RAND()</f>
        <v>0.949937569600967</v>
      </c>
    </row>
    <row r="53" customFormat="false" ht="35.05" hidden="false" customHeight="false" outlineLevel="0" collapsed="false">
      <c r="A53" s="10" t="n">
        <v>111</v>
      </c>
      <c r="B53" s="10" t="s">
        <v>1023</v>
      </c>
      <c r="C53" s="10" t="s">
        <v>1024</v>
      </c>
      <c r="D53" s="15" t="n">
        <f aca="true">RAND()</f>
        <v>0.774296778939648</v>
      </c>
    </row>
    <row r="54" customFormat="false" ht="23.85" hidden="false" customHeight="false" outlineLevel="0" collapsed="false">
      <c r="A54" s="10" t="n">
        <v>166</v>
      </c>
      <c r="B54" s="10" t="s">
        <v>1133</v>
      </c>
      <c r="C54" s="10" t="s">
        <v>1134</v>
      </c>
      <c r="D54" s="15" t="n">
        <f aca="true">RAND()</f>
        <v>0.832747650133469</v>
      </c>
    </row>
    <row r="55" customFormat="false" ht="23.85" hidden="false" customHeight="false" outlineLevel="0" collapsed="false">
      <c r="A55" s="10" t="n">
        <v>99</v>
      </c>
      <c r="B55" s="10" t="s">
        <v>999</v>
      </c>
      <c r="C55" s="10" t="s">
        <v>1000</v>
      </c>
      <c r="D55" s="15" t="n">
        <f aca="true">RAND()</f>
        <v>0.302629778643766</v>
      </c>
    </row>
    <row r="56" customFormat="false" ht="23.85" hidden="false" customHeight="false" outlineLevel="0" collapsed="false">
      <c r="A56" s="10" t="n">
        <v>70</v>
      </c>
      <c r="B56" s="10" t="s">
        <v>941</v>
      </c>
      <c r="C56" s="10" t="s">
        <v>942</v>
      </c>
      <c r="D56" s="15" t="n">
        <f aca="true">RAND()</f>
        <v>0.83973684162596</v>
      </c>
    </row>
    <row r="57" customFormat="false" ht="12.8" hidden="false" customHeight="false" outlineLevel="0" collapsed="false">
      <c r="A57" s="10" t="n">
        <v>231</v>
      </c>
      <c r="B57" s="10" t="s">
        <v>1262</v>
      </c>
      <c r="C57" s="10" t="s">
        <v>1263</v>
      </c>
      <c r="D57" s="15" t="n">
        <f aca="true">RAND()</f>
        <v>0.724522033530801</v>
      </c>
    </row>
    <row r="58" customFormat="false" ht="23.85" hidden="false" customHeight="false" outlineLevel="0" collapsed="false">
      <c r="A58" s="10" t="n">
        <v>15</v>
      </c>
      <c r="B58" s="10" t="s">
        <v>831</v>
      </c>
      <c r="C58" s="10" t="s">
        <v>832</v>
      </c>
      <c r="D58" s="15" t="n">
        <f aca="true">RAND()</f>
        <v>0.767260877998067</v>
      </c>
    </row>
    <row r="59" customFormat="false" ht="35.05" hidden="false" customHeight="false" outlineLevel="0" collapsed="false">
      <c r="A59" s="10" t="n">
        <v>129</v>
      </c>
      <c r="B59" s="10" t="s">
        <v>1059</v>
      </c>
      <c r="C59" s="10" t="s">
        <v>1060</v>
      </c>
      <c r="D59" s="15" t="n">
        <f aca="true">RAND()</f>
        <v>0.677353869341931</v>
      </c>
    </row>
    <row r="60" customFormat="false" ht="23.6" hidden="false" customHeight="false" outlineLevel="0" collapsed="false">
      <c r="A60" s="10" t="n">
        <v>74</v>
      </c>
      <c r="B60" s="10" t="s">
        <v>949</v>
      </c>
      <c r="C60" s="10" t="s">
        <v>950</v>
      </c>
      <c r="D60" s="15" t="n">
        <f aca="true">RAND()</f>
        <v>0.150452785498763</v>
      </c>
    </row>
    <row r="61" customFormat="false" ht="35.05" hidden="false" customHeight="false" outlineLevel="0" collapsed="false">
      <c r="A61" s="10" t="n">
        <v>209</v>
      </c>
      <c r="B61" s="10" t="s">
        <v>1218</v>
      </c>
      <c r="C61" s="10" t="s">
        <v>1219</v>
      </c>
      <c r="D61" s="15" t="n">
        <f aca="true">RAND()</f>
        <v>0.400928536833659</v>
      </c>
    </row>
    <row r="62" customFormat="false" ht="46.25" hidden="false" customHeight="false" outlineLevel="0" collapsed="false">
      <c r="A62" s="10" t="n">
        <v>200</v>
      </c>
      <c r="B62" s="10" t="s">
        <v>1200</v>
      </c>
      <c r="C62" s="10" t="s">
        <v>1201</v>
      </c>
      <c r="D62" s="15" t="n">
        <f aca="true">RAND()</f>
        <v>0.781737702483434</v>
      </c>
    </row>
    <row r="63" customFormat="false" ht="23.85" hidden="false" customHeight="false" outlineLevel="0" collapsed="false">
      <c r="A63" s="10" t="n">
        <v>21</v>
      </c>
      <c r="B63" s="10" t="s">
        <v>843</v>
      </c>
      <c r="C63" s="10" t="s">
        <v>844</v>
      </c>
      <c r="D63" s="15" t="n">
        <f aca="true">RAND()</f>
        <v>0.743358662058476</v>
      </c>
    </row>
    <row r="64" customFormat="false" ht="23.85" hidden="false" customHeight="false" outlineLevel="0" collapsed="false">
      <c r="A64" s="10" t="n">
        <v>213</v>
      </c>
      <c r="B64" s="10" t="s">
        <v>1226</v>
      </c>
      <c r="C64" s="10" t="s">
        <v>1227</v>
      </c>
      <c r="D64" s="15" t="n">
        <f aca="true">RAND()</f>
        <v>0.895482420694411</v>
      </c>
    </row>
    <row r="65" customFormat="false" ht="57.45" hidden="false" customHeight="false" outlineLevel="0" collapsed="false">
      <c r="A65" s="10" t="n">
        <v>7</v>
      </c>
      <c r="B65" s="10" t="s">
        <v>815</v>
      </c>
      <c r="C65" s="10" t="s">
        <v>816</v>
      </c>
      <c r="D65" s="15" t="n">
        <f aca="true">RAND()</f>
        <v>0.417908471531112</v>
      </c>
    </row>
    <row r="66" customFormat="false" ht="23.85" hidden="false" customHeight="false" outlineLevel="0" collapsed="false">
      <c r="A66" s="10" t="n">
        <v>53</v>
      </c>
      <c r="B66" s="10" t="s">
        <v>907</v>
      </c>
      <c r="C66" s="10" t="s">
        <v>908</v>
      </c>
      <c r="D66" s="15" t="n">
        <f aca="true">RAND()</f>
        <v>0.349368786836881</v>
      </c>
    </row>
    <row r="67" customFormat="false" ht="23.85" hidden="false" customHeight="false" outlineLevel="0" collapsed="false">
      <c r="A67" s="10" t="n">
        <v>50</v>
      </c>
      <c r="B67" s="10" t="s">
        <v>901</v>
      </c>
      <c r="C67" s="10" t="s">
        <v>902</v>
      </c>
      <c r="D67" s="15" t="n">
        <f aca="true">RAND()</f>
        <v>0.580000094094393</v>
      </c>
    </row>
    <row r="68" customFormat="false" ht="23.85" hidden="false" customHeight="false" outlineLevel="0" collapsed="false">
      <c r="A68" s="10" t="n">
        <v>147</v>
      </c>
      <c r="B68" s="10" t="s">
        <v>1095</v>
      </c>
      <c r="C68" s="10" t="s">
        <v>1096</v>
      </c>
      <c r="D68" s="15" t="n">
        <f aca="true">RAND()</f>
        <v>0.471421986077204</v>
      </c>
    </row>
    <row r="69" customFormat="false" ht="34.8" hidden="false" customHeight="false" outlineLevel="0" collapsed="false">
      <c r="A69" s="10" t="n">
        <v>73</v>
      </c>
      <c r="B69" s="10" t="s">
        <v>947</v>
      </c>
      <c r="C69" s="10" t="s">
        <v>948</v>
      </c>
      <c r="D69" s="15" t="n">
        <f aca="true">RAND()</f>
        <v>0.674575193817798</v>
      </c>
    </row>
    <row r="70" customFormat="false" ht="23.6" hidden="false" customHeight="false" outlineLevel="0" collapsed="false">
      <c r="A70" s="10" t="n">
        <v>183</v>
      </c>
      <c r="B70" s="10" t="s">
        <v>1167</v>
      </c>
      <c r="C70" s="10" t="s">
        <v>1168</v>
      </c>
      <c r="D70" s="15" t="n">
        <f aca="true">RAND()</f>
        <v>0.29272664291951</v>
      </c>
    </row>
    <row r="71" customFormat="false" ht="12.8" hidden="false" customHeight="false" outlineLevel="0" collapsed="false">
      <c r="A71" s="10" t="n">
        <v>57</v>
      </c>
      <c r="B71" s="10" t="s">
        <v>915</v>
      </c>
      <c r="C71" s="10" t="s">
        <v>916</v>
      </c>
      <c r="D71" s="15" t="n">
        <f aca="true">RAND()</f>
        <v>0.705727237462715</v>
      </c>
    </row>
    <row r="72" customFormat="false" ht="23.85" hidden="false" customHeight="false" outlineLevel="0" collapsed="false">
      <c r="A72" s="10" t="n">
        <v>193</v>
      </c>
      <c r="B72" s="10" t="s">
        <v>1187</v>
      </c>
      <c r="C72" s="10" t="s">
        <v>1182</v>
      </c>
      <c r="D72" s="15" t="n">
        <f aca="true">RAND()</f>
        <v>0.883221771683112</v>
      </c>
    </row>
    <row r="73" customFormat="false" ht="23.85" hidden="false" customHeight="false" outlineLevel="0" collapsed="false">
      <c r="A73" s="10" t="n">
        <v>207</v>
      </c>
      <c r="B73" s="10" t="s">
        <v>1214</v>
      </c>
      <c r="C73" s="10" t="s">
        <v>1215</v>
      </c>
      <c r="D73" s="15" t="n">
        <f aca="true">RAND()</f>
        <v>0.944675651544901</v>
      </c>
    </row>
    <row r="74" customFormat="false" ht="35.05" hidden="false" customHeight="false" outlineLevel="0" collapsed="false">
      <c r="A74" s="10" t="n">
        <v>203</v>
      </c>
      <c r="B74" s="10" t="s">
        <v>1206</v>
      </c>
      <c r="C74" s="10" t="s">
        <v>1207</v>
      </c>
      <c r="D74" s="15" t="n">
        <f aca="true">RAND()</f>
        <v>0.921254908206896</v>
      </c>
    </row>
    <row r="75" customFormat="false" ht="23.85" hidden="false" customHeight="false" outlineLevel="0" collapsed="false">
      <c r="A75" s="10" t="n">
        <v>113</v>
      </c>
      <c r="B75" s="10" t="s">
        <v>1027</v>
      </c>
      <c r="C75" s="10" t="s">
        <v>1028</v>
      </c>
      <c r="D75" s="15" t="n">
        <f aca="true">RAND()</f>
        <v>0.644611462202128</v>
      </c>
    </row>
    <row r="76" customFormat="false" ht="23.85" hidden="false" customHeight="false" outlineLevel="0" collapsed="false">
      <c r="A76" s="10" t="n">
        <v>96</v>
      </c>
      <c r="B76" s="10" t="s">
        <v>993</v>
      </c>
      <c r="C76" s="10" t="s">
        <v>994</v>
      </c>
      <c r="D76" s="15" t="n">
        <f aca="true">RAND()</f>
        <v>0.996702000444682</v>
      </c>
    </row>
    <row r="77" customFormat="false" ht="23.85" hidden="false" customHeight="false" outlineLevel="0" collapsed="false">
      <c r="A77" s="10" t="n">
        <v>156</v>
      </c>
      <c r="B77" s="10" t="s">
        <v>1113</v>
      </c>
      <c r="C77" s="10" t="s">
        <v>1114</v>
      </c>
      <c r="D77" s="15" t="n">
        <f aca="true">RAND()</f>
        <v>0.84450664146922</v>
      </c>
    </row>
    <row r="78" customFormat="false" ht="35.05" hidden="false" customHeight="false" outlineLevel="0" collapsed="false">
      <c r="A78" s="10" t="n">
        <v>89</v>
      </c>
      <c r="B78" s="10" t="s">
        <v>979</v>
      </c>
      <c r="C78" s="10" t="s">
        <v>980</v>
      </c>
      <c r="D78" s="15" t="n">
        <f aca="true">RAND()</f>
        <v>0.19555074464117</v>
      </c>
    </row>
    <row r="79" customFormat="false" ht="35.05" hidden="false" customHeight="false" outlineLevel="0" collapsed="false">
      <c r="A79" s="10" t="n">
        <v>257</v>
      </c>
      <c r="B79" s="10" t="s">
        <v>1314</v>
      </c>
      <c r="C79" s="10" t="s">
        <v>1315</v>
      </c>
      <c r="D79" s="15" t="n">
        <f aca="true">RAND()</f>
        <v>0.119369796736607</v>
      </c>
    </row>
    <row r="80" customFormat="false" ht="35.05" hidden="false" customHeight="false" outlineLevel="0" collapsed="false">
      <c r="A80" s="10" t="n">
        <v>249</v>
      </c>
      <c r="B80" s="10" t="s">
        <v>1298</v>
      </c>
      <c r="C80" s="10" t="s">
        <v>1299</v>
      </c>
      <c r="D80" s="15" t="n">
        <f aca="true">RAND()</f>
        <v>0.224512308469012</v>
      </c>
    </row>
    <row r="81" customFormat="false" ht="35.05" hidden="false" customHeight="false" outlineLevel="0" collapsed="false">
      <c r="A81" s="10" t="n">
        <v>28</v>
      </c>
      <c r="B81" s="10" t="s">
        <v>857</v>
      </c>
      <c r="C81" s="10" t="s">
        <v>858</v>
      </c>
      <c r="D81" s="15" t="n">
        <f aca="true">RAND()</f>
        <v>0.687170108536882</v>
      </c>
    </row>
    <row r="82" customFormat="false" ht="23.85" hidden="false" customHeight="false" outlineLevel="0" collapsed="false">
      <c r="A82" s="10" t="n">
        <v>100</v>
      </c>
      <c r="B82" s="10" t="s">
        <v>1001</v>
      </c>
      <c r="C82" s="10" t="s">
        <v>1002</v>
      </c>
      <c r="D82" s="15" t="n">
        <f aca="true">RAND()</f>
        <v>0.260982662641378</v>
      </c>
    </row>
    <row r="83" customFormat="false" ht="35.05" hidden="false" customHeight="false" outlineLevel="0" collapsed="false">
      <c r="A83" s="10" t="n">
        <v>10</v>
      </c>
      <c r="B83" s="10" t="s">
        <v>821</v>
      </c>
      <c r="C83" s="10" t="s">
        <v>822</v>
      </c>
      <c r="D83" s="15" t="n">
        <f aca="true">RAND()</f>
        <v>0.753817098597072</v>
      </c>
    </row>
    <row r="84" customFormat="false" ht="23.85" hidden="false" customHeight="false" outlineLevel="0" collapsed="false">
      <c r="A84" s="10" t="n">
        <v>178</v>
      </c>
      <c r="B84" s="10" t="s">
        <v>1157</v>
      </c>
      <c r="C84" s="10" t="s">
        <v>1158</v>
      </c>
      <c r="D84" s="15" t="n">
        <f aca="true">RAND()</f>
        <v>0.414288794073025</v>
      </c>
    </row>
    <row r="85" customFormat="false" ht="23.85" hidden="false" customHeight="false" outlineLevel="0" collapsed="false">
      <c r="A85" s="10" t="n">
        <v>121</v>
      </c>
      <c r="B85" s="10" t="s">
        <v>1043</v>
      </c>
      <c r="C85" s="10" t="s">
        <v>1044</v>
      </c>
      <c r="D85" s="15" t="n">
        <f aca="true">RAND()</f>
        <v>0.697176623037453</v>
      </c>
    </row>
    <row r="86" customFormat="false" ht="23.85" hidden="false" customHeight="false" outlineLevel="0" collapsed="false">
      <c r="A86" s="10" t="n">
        <v>46</v>
      </c>
      <c r="B86" s="10" t="s">
        <v>893</v>
      </c>
      <c r="C86" s="10" t="s">
        <v>894</v>
      </c>
      <c r="D86" s="15" t="n">
        <f aca="true">RAND()</f>
        <v>0.708558301454081</v>
      </c>
    </row>
    <row r="87" customFormat="false" ht="23.85" hidden="false" customHeight="false" outlineLevel="0" collapsed="false">
      <c r="A87" s="10" t="n">
        <v>60</v>
      </c>
      <c r="B87" s="10" t="s">
        <v>921</v>
      </c>
      <c r="C87" s="10" t="s">
        <v>922</v>
      </c>
      <c r="D87" s="15" t="n">
        <f aca="true">RAND()</f>
        <v>0.249107770303633</v>
      </c>
    </row>
    <row r="88" customFormat="false" ht="34.8" hidden="false" customHeight="false" outlineLevel="0" collapsed="false">
      <c r="A88" s="10" t="n">
        <v>30</v>
      </c>
      <c r="B88" s="10" t="s">
        <v>861</v>
      </c>
      <c r="C88" s="10" t="s">
        <v>862</v>
      </c>
      <c r="D88" s="15" t="n">
        <f aca="true">RAND()</f>
        <v>0.398659919521281</v>
      </c>
    </row>
    <row r="89" customFormat="false" ht="23.85" hidden="false" customHeight="false" outlineLevel="0" collapsed="false">
      <c r="A89" s="10" t="n">
        <v>184</v>
      </c>
      <c r="B89" s="10" t="s">
        <v>1169</v>
      </c>
      <c r="C89" s="10" t="s">
        <v>1170</v>
      </c>
      <c r="D89" s="15" t="n">
        <f aca="true">RAND()</f>
        <v>0.336744080131977</v>
      </c>
    </row>
    <row r="90" customFormat="false" ht="68.65" hidden="false" customHeight="false" outlineLevel="0" collapsed="false">
      <c r="A90" s="10" t="n">
        <v>35</v>
      </c>
      <c r="B90" s="10" t="s">
        <v>871</v>
      </c>
      <c r="C90" s="10" t="s">
        <v>872</v>
      </c>
      <c r="D90" s="15" t="n">
        <f aca="true">RAND()</f>
        <v>0.0428512132571143</v>
      </c>
    </row>
    <row r="91" customFormat="false" ht="35.05" hidden="false" customHeight="false" outlineLevel="0" collapsed="false">
      <c r="A91" s="10" t="n">
        <v>205</v>
      </c>
      <c r="B91" s="10" t="s">
        <v>1210</v>
      </c>
      <c r="C91" s="10" t="s">
        <v>1211</v>
      </c>
      <c r="D91" s="15" t="n">
        <f aca="true">RAND()</f>
        <v>0.68390155225819</v>
      </c>
    </row>
    <row r="92" customFormat="false" ht="35.05" hidden="false" customHeight="false" outlineLevel="0" collapsed="false">
      <c r="A92" s="10" t="n">
        <v>109</v>
      </c>
      <c r="B92" s="10" t="s">
        <v>1019</v>
      </c>
      <c r="C92" s="10" t="s">
        <v>1020</v>
      </c>
      <c r="D92" s="15" t="n">
        <f aca="true">RAND()</f>
        <v>0.978736943096761</v>
      </c>
    </row>
    <row r="93" customFormat="false" ht="35.05" hidden="false" customHeight="false" outlineLevel="0" collapsed="false">
      <c r="A93" s="10" t="n">
        <v>81</v>
      </c>
      <c r="B93" s="10" t="s">
        <v>963</v>
      </c>
      <c r="C93" s="10" t="s">
        <v>964</v>
      </c>
      <c r="D93" s="15" t="n">
        <f aca="true">RAND()</f>
        <v>0.684858384220786</v>
      </c>
    </row>
    <row r="94" customFormat="false" ht="35.05" hidden="false" customHeight="false" outlineLevel="0" collapsed="false">
      <c r="A94" s="10" t="n">
        <v>185</v>
      </c>
      <c r="B94" s="10" t="s">
        <v>1171</v>
      </c>
      <c r="C94" s="10" t="s">
        <v>1172</v>
      </c>
      <c r="D94" s="15" t="n">
        <f aca="true">RAND()</f>
        <v>0.45430143494405</v>
      </c>
    </row>
    <row r="95" customFormat="false" ht="23.85" hidden="false" customHeight="false" outlineLevel="0" collapsed="false">
      <c r="A95" s="10" t="n">
        <v>51</v>
      </c>
      <c r="B95" s="10" t="s">
        <v>903</v>
      </c>
      <c r="C95" s="10" t="s">
        <v>904</v>
      </c>
      <c r="D95" s="15" t="n">
        <f aca="true">RAND()</f>
        <v>0.192449755370838</v>
      </c>
    </row>
    <row r="96" customFormat="false" ht="23.85" hidden="false" customHeight="false" outlineLevel="0" collapsed="false">
      <c r="A96" s="10" t="n">
        <v>145</v>
      </c>
      <c r="B96" s="10" t="s">
        <v>1091</v>
      </c>
      <c r="C96" s="10" t="s">
        <v>1092</v>
      </c>
      <c r="D96" s="15" t="n">
        <f aca="true">RAND()</f>
        <v>0.684825230929002</v>
      </c>
    </row>
    <row r="97" customFormat="false" ht="23.85" hidden="false" customHeight="false" outlineLevel="0" collapsed="false">
      <c r="A97" s="10" t="n">
        <v>72</v>
      </c>
      <c r="B97" s="10" t="s">
        <v>945</v>
      </c>
      <c r="C97" s="10" t="s">
        <v>946</v>
      </c>
      <c r="D97" s="15" t="n">
        <f aca="true">RAND()</f>
        <v>0.47344650497635</v>
      </c>
    </row>
    <row r="98" customFormat="false" ht="23.85" hidden="false" customHeight="false" outlineLevel="0" collapsed="false">
      <c r="A98" s="10" t="n">
        <v>158</v>
      </c>
      <c r="B98" s="10" t="s">
        <v>1117</v>
      </c>
      <c r="C98" s="10" t="s">
        <v>1118</v>
      </c>
      <c r="D98" s="15" t="n">
        <f aca="true">RAND()</f>
        <v>0.325495740077728</v>
      </c>
    </row>
    <row r="99" customFormat="false" ht="35.05" hidden="false" customHeight="false" outlineLevel="0" collapsed="false">
      <c r="A99" s="10" t="n">
        <v>24</v>
      </c>
      <c r="B99" s="10" t="s">
        <v>849</v>
      </c>
      <c r="C99" s="10" t="s">
        <v>850</v>
      </c>
      <c r="D99" s="15" t="n">
        <f aca="true">RAND()</f>
        <v>0.514780076891233</v>
      </c>
    </row>
    <row r="100" customFormat="false" ht="35.05" hidden="false" customHeight="false" outlineLevel="0" collapsed="false">
      <c r="A100" s="10" t="n">
        <v>253</v>
      </c>
      <c r="B100" s="10" t="s">
        <v>1306</v>
      </c>
      <c r="C100" s="10" t="s">
        <v>1307</v>
      </c>
      <c r="D100" s="15" t="n">
        <f aca="true">RAND()</f>
        <v>0.176555522065164</v>
      </c>
    </row>
    <row r="101" customFormat="false" ht="23.85" hidden="false" customHeight="false" outlineLevel="0" collapsed="false">
      <c r="A101" s="10" t="n">
        <v>172</v>
      </c>
      <c r="B101" s="10" t="s">
        <v>1145</v>
      </c>
      <c r="C101" s="10" t="s">
        <v>1146</v>
      </c>
      <c r="D101" s="15" t="n">
        <f aca="true">RAND()</f>
        <v>0.916291164995623</v>
      </c>
    </row>
    <row r="102" customFormat="false" ht="23.85" hidden="false" customHeight="false" outlineLevel="0" collapsed="false">
      <c r="A102" s="10" t="n">
        <v>186</v>
      </c>
      <c r="B102" s="10" t="s">
        <v>1173</v>
      </c>
      <c r="C102" s="10" t="s">
        <v>1174</v>
      </c>
      <c r="D102" s="15" t="n">
        <f aca="true">RAND()</f>
        <v>0.947824421014465</v>
      </c>
    </row>
    <row r="103" customFormat="false" ht="23.85" hidden="false" customHeight="false" outlineLevel="0" collapsed="false">
      <c r="A103" s="10" t="n">
        <v>62</v>
      </c>
      <c r="B103" s="10" t="s">
        <v>925</v>
      </c>
      <c r="C103" s="10" t="s">
        <v>926</v>
      </c>
      <c r="D103" s="15" t="n">
        <f aca="true">RAND()</f>
        <v>0.495837056420046</v>
      </c>
    </row>
    <row r="104" customFormat="false" ht="23.85" hidden="false" customHeight="false" outlineLevel="0" collapsed="false">
      <c r="A104" s="10" t="n">
        <v>159</v>
      </c>
      <c r="B104" s="10" t="s">
        <v>1119</v>
      </c>
      <c r="C104" s="10" t="s">
        <v>1120</v>
      </c>
      <c r="D104" s="15" t="n">
        <f aca="true">RAND()</f>
        <v>0.597891285139046</v>
      </c>
    </row>
    <row r="105" customFormat="false" ht="34.8" hidden="false" customHeight="false" outlineLevel="0" collapsed="false">
      <c r="A105" s="10" t="n">
        <v>104</v>
      </c>
      <c r="B105" s="10" t="s">
        <v>1009</v>
      </c>
      <c r="C105" s="10" t="s">
        <v>1010</v>
      </c>
      <c r="D105" s="15" t="n">
        <f aca="true">RAND()</f>
        <v>0.0736617392009475</v>
      </c>
    </row>
    <row r="106" customFormat="false" ht="23.85" hidden="false" customHeight="false" outlineLevel="0" collapsed="false">
      <c r="A106" s="10" t="n">
        <v>68</v>
      </c>
      <c r="B106" s="10" t="s">
        <v>937</v>
      </c>
      <c r="C106" s="10" t="s">
        <v>938</v>
      </c>
      <c r="D106" s="15" t="n">
        <f aca="true">RAND()</f>
        <v>0.0668680449649921</v>
      </c>
    </row>
    <row r="107" customFormat="false" ht="34.8" hidden="false" customHeight="false" outlineLevel="0" collapsed="false">
      <c r="A107" s="10" t="n">
        <v>25</v>
      </c>
      <c r="B107" s="10" t="s">
        <v>851</v>
      </c>
      <c r="C107" s="10" t="s">
        <v>852</v>
      </c>
      <c r="D107" s="15" t="n">
        <f aca="true">RAND()</f>
        <v>0.510993272633219</v>
      </c>
    </row>
    <row r="108" customFormat="false" ht="23.85" hidden="false" customHeight="false" outlineLevel="0" collapsed="false">
      <c r="A108" s="10" t="n">
        <v>235</v>
      </c>
      <c r="B108" s="10" t="s">
        <v>1270</v>
      </c>
      <c r="C108" s="10" t="s">
        <v>1271</v>
      </c>
      <c r="D108" s="15" t="n">
        <f aca="true">RAND()</f>
        <v>0.918190287022789</v>
      </c>
    </row>
    <row r="109" customFormat="false" ht="23.85" hidden="false" customHeight="false" outlineLevel="0" collapsed="false">
      <c r="A109" s="10" t="n">
        <v>86</v>
      </c>
      <c r="B109" s="10" t="s">
        <v>973</v>
      </c>
      <c r="C109" s="10" t="s">
        <v>974</v>
      </c>
      <c r="D109" s="15" t="n">
        <f aca="true">RAND()</f>
        <v>0.46536284440723</v>
      </c>
    </row>
    <row r="110" customFormat="false" ht="46.25" hidden="false" customHeight="false" outlineLevel="0" collapsed="false">
      <c r="A110" s="10" t="n">
        <v>16</v>
      </c>
      <c r="B110" s="10" t="s">
        <v>833</v>
      </c>
      <c r="C110" s="10" t="s">
        <v>834</v>
      </c>
      <c r="D110" s="15" t="n">
        <f aca="true">RAND()</f>
        <v>0.0174469874903805</v>
      </c>
    </row>
    <row r="111" customFormat="false" ht="23.85" hidden="false" customHeight="false" outlineLevel="0" collapsed="false">
      <c r="A111" s="10" t="n">
        <v>212</v>
      </c>
      <c r="B111" s="10" t="s">
        <v>1224</v>
      </c>
      <c r="C111" s="10" t="s">
        <v>1225</v>
      </c>
      <c r="D111" s="15" t="n">
        <f aca="true">RAND()</f>
        <v>0.447496276434048</v>
      </c>
    </row>
    <row r="112" customFormat="false" ht="23.85" hidden="false" customHeight="false" outlineLevel="0" collapsed="false">
      <c r="A112" s="10" t="n">
        <v>66</v>
      </c>
      <c r="B112" s="10" t="s">
        <v>933</v>
      </c>
      <c r="C112" s="10" t="s">
        <v>934</v>
      </c>
      <c r="D112" s="15" t="n">
        <f aca="true">RAND()</f>
        <v>0.309389503624117</v>
      </c>
    </row>
    <row r="113" customFormat="false" ht="35.05" hidden="false" customHeight="false" outlineLevel="0" collapsed="false">
      <c r="A113" s="10" t="n">
        <v>6</v>
      </c>
      <c r="B113" s="10" t="s">
        <v>813</v>
      </c>
      <c r="C113" s="10" t="s">
        <v>814</v>
      </c>
      <c r="D113" s="15" t="n">
        <f aca="true">RAND()</f>
        <v>0.924264650355863</v>
      </c>
    </row>
    <row r="114" customFormat="false" ht="46.25" hidden="false" customHeight="false" outlineLevel="0" collapsed="false">
      <c r="A114" s="10" t="n">
        <v>80</v>
      </c>
      <c r="B114" s="10" t="s">
        <v>961</v>
      </c>
      <c r="C114" s="10" t="s">
        <v>962</v>
      </c>
      <c r="D114" s="15" t="n">
        <f aca="true">RAND()</f>
        <v>0.524752776261558</v>
      </c>
    </row>
    <row r="115" customFormat="false" ht="23.85" hidden="false" customHeight="false" outlineLevel="0" collapsed="false">
      <c r="A115" s="10" t="n">
        <v>26</v>
      </c>
      <c r="B115" s="10" t="s">
        <v>853</v>
      </c>
      <c r="C115" s="10" t="s">
        <v>854</v>
      </c>
      <c r="D115" s="15" t="n">
        <f aca="true">RAND()</f>
        <v>0.435658524592443</v>
      </c>
    </row>
    <row r="116" customFormat="false" ht="23.85" hidden="false" customHeight="false" outlineLevel="0" collapsed="false">
      <c r="A116" s="10" t="n">
        <v>233</v>
      </c>
      <c r="B116" s="10" t="s">
        <v>1266</v>
      </c>
      <c r="C116" s="10" t="s">
        <v>1267</v>
      </c>
      <c r="D116" s="15" t="n">
        <f aca="true">RAND()</f>
        <v>0.369390293631823</v>
      </c>
    </row>
    <row r="117" customFormat="false" ht="23.85" hidden="false" customHeight="false" outlineLevel="0" collapsed="false">
      <c r="A117" s="10" t="n">
        <v>9</v>
      </c>
      <c r="B117" s="10" t="s">
        <v>819</v>
      </c>
      <c r="C117" s="10" t="s">
        <v>820</v>
      </c>
      <c r="D117" s="15" t="n">
        <f aca="true">RAND()</f>
        <v>0.778112889050178</v>
      </c>
    </row>
    <row r="118" customFormat="false" ht="35.05" hidden="false" customHeight="false" outlineLevel="0" collapsed="false">
      <c r="A118" s="10" t="n">
        <v>95</v>
      </c>
      <c r="B118" s="10" t="s">
        <v>991</v>
      </c>
      <c r="C118" s="10" t="s">
        <v>992</v>
      </c>
      <c r="D118" s="15" t="n">
        <f aca="true">RAND()</f>
        <v>0.033664797666566</v>
      </c>
    </row>
    <row r="119" customFormat="false" ht="35.05" hidden="false" customHeight="false" outlineLevel="0" collapsed="false">
      <c r="A119" s="10" t="n">
        <v>8</v>
      </c>
      <c r="B119" s="10" t="s">
        <v>817</v>
      </c>
      <c r="C119" s="10" t="s">
        <v>818</v>
      </c>
      <c r="D119" s="15" t="n">
        <f aca="true">RAND()</f>
        <v>0.734467941052169</v>
      </c>
    </row>
    <row r="120" customFormat="false" ht="35.05" hidden="false" customHeight="false" outlineLevel="0" collapsed="false">
      <c r="A120" s="10" t="n">
        <v>93</v>
      </c>
      <c r="B120" s="10" t="s">
        <v>987</v>
      </c>
      <c r="C120" s="10" t="s">
        <v>988</v>
      </c>
      <c r="D120" s="15" t="n">
        <f aca="true">RAND()</f>
        <v>0.5037965052187</v>
      </c>
    </row>
    <row r="121" customFormat="false" ht="23.6" hidden="false" customHeight="false" outlineLevel="0" collapsed="false">
      <c r="A121" s="10" t="n">
        <v>223</v>
      </c>
      <c r="B121" s="10" t="s">
        <v>1246</v>
      </c>
      <c r="C121" s="10" t="s">
        <v>1247</v>
      </c>
      <c r="D121" s="15" t="n">
        <f aca="true">RAND()</f>
        <v>0.843177207889462</v>
      </c>
    </row>
    <row r="122" customFormat="false" ht="35.05" hidden="false" customHeight="false" outlineLevel="0" collapsed="false">
      <c r="A122" s="10" t="n">
        <v>125</v>
      </c>
      <c r="B122" s="10" t="s">
        <v>1051</v>
      </c>
      <c r="C122" s="10" t="s">
        <v>1052</v>
      </c>
      <c r="D122" s="15" t="n">
        <f aca="true">RAND()</f>
        <v>0.139354887389021</v>
      </c>
    </row>
    <row r="123" customFormat="false" ht="35.05" hidden="false" customHeight="false" outlineLevel="0" collapsed="false">
      <c r="A123" s="10" t="n">
        <v>41</v>
      </c>
      <c r="B123" s="10" t="s">
        <v>883</v>
      </c>
      <c r="C123" s="10" t="s">
        <v>884</v>
      </c>
      <c r="D123" s="15" t="n">
        <f aca="true">RAND()</f>
        <v>0.407994617404937</v>
      </c>
    </row>
    <row r="124" customFormat="false" ht="23.85" hidden="false" customHeight="false" outlineLevel="0" collapsed="false">
      <c r="A124" s="10" t="n">
        <v>214</v>
      </c>
      <c r="B124" s="10" t="s">
        <v>1228</v>
      </c>
      <c r="C124" s="10" t="s">
        <v>1229</v>
      </c>
      <c r="D124" s="15" t="n">
        <f aca="true">RAND()</f>
        <v>0.157478367849398</v>
      </c>
    </row>
    <row r="125" customFormat="false" ht="34.8" hidden="false" customHeight="false" outlineLevel="0" collapsed="false">
      <c r="A125" s="10" t="n">
        <v>215</v>
      </c>
      <c r="B125" s="10" t="s">
        <v>1230</v>
      </c>
      <c r="C125" s="10" t="s">
        <v>1231</v>
      </c>
      <c r="D125" s="15" t="n">
        <f aca="true">RAND()</f>
        <v>0.969322667553253</v>
      </c>
    </row>
    <row r="126" customFormat="false" ht="23.6" hidden="false" customHeight="false" outlineLevel="0" collapsed="false">
      <c r="A126" s="10" t="n">
        <v>134</v>
      </c>
      <c r="B126" s="10" t="s">
        <v>1069</v>
      </c>
      <c r="C126" s="10" t="s">
        <v>1070</v>
      </c>
      <c r="D126" s="15" t="n">
        <f aca="true">RAND()</f>
        <v>0.881052494836613</v>
      </c>
    </row>
    <row r="127" customFormat="false" ht="35.05" hidden="false" customHeight="false" outlineLevel="0" collapsed="false">
      <c r="A127" s="10" t="n">
        <v>173</v>
      </c>
      <c r="B127" s="10" t="s">
        <v>1147</v>
      </c>
      <c r="C127" s="10" t="s">
        <v>1148</v>
      </c>
      <c r="D127" s="15" t="n">
        <f aca="true">RAND()</f>
        <v>0.395432138946868</v>
      </c>
    </row>
    <row r="128" customFormat="false" ht="35.05" hidden="false" customHeight="false" outlineLevel="0" collapsed="false">
      <c r="A128" s="10" t="n">
        <v>168</v>
      </c>
      <c r="B128" s="10" t="s">
        <v>1137</v>
      </c>
      <c r="C128" s="10" t="s">
        <v>1138</v>
      </c>
      <c r="D128" s="15" t="n">
        <f aca="true">RAND()</f>
        <v>0.21521404521712</v>
      </c>
    </row>
    <row r="129" customFormat="false" ht="35.05" hidden="false" customHeight="false" outlineLevel="0" collapsed="false">
      <c r="A129" s="10" t="n">
        <v>162</v>
      </c>
      <c r="B129" s="10" t="s">
        <v>1125</v>
      </c>
      <c r="C129" s="10" t="s">
        <v>1126</v>
      </c>
      <c r="D129" s="15" t="n">
        <f aca="true">RAND()</f>
        <v>0.805803451070583</v>
      </c>
    </row>
    <row r="130" customFormat="false" ht="23.85" hidden="false" customHeight="false" outlineLevel="0" collapsed="false">
      <c r="A130" s="10" t="n">
        <v>141</v>
      </c>
      <c r="B130" s="10" t="s">
        <v>1083</v>
      </c>
      <c r="C130" s="10" t="s">
        <v>1084</v>
      </c>
      <c r="D130" s="15" t="n">
        <f aca="true">RAND()</f>
        <v>0.352606838767038</v>
      </c>
    </row>
    <row r="131" customFormat="false" ht="23.85" hidden="false" customHeight="false" outlineLevel="0" collapsed="false">
      <c r="A131" s="10" t="n">
        <v>202</v>
      </c>
      <c r="B131" s="10" t="s">
        <v>1204</v>
      </c>
      <c r="C131" s="10" t="s">
        <v>1205</v>
      </c>
      <c r="D131" s="15" t="n">
        <f aca="true">RAND()</f>
        <v>0.24901305270949</v>
      </c>
    </row>
    <row r="132" customFormat="false" ht="23.85" hidden="false" customHeight="false" outlineLevel="0" collapsed="false">
      <c r="A132" s="10" t="n">
        <v>240</v>
      </c>
      <c r="B132" s="10" t="s">
        <v>1280</v>
      </c>
      <c r="C132" s="10" t="s">
        <v>1281</v>
      </c>
      <c r="D132" s="15" t="n">
        <f aca="true">RAND()</f>
        <v>0.959567487051856</v>
      </c>
    </row>
    <row r="133" customFormat="false" ht="23.85" hidden="false" customHeight="false" outlineLevel="0" collapsed="false">
      <c r="A133" s="10" t="n">
        <v>228</v>
      </c>
      <c r="B133" s="10" t="s">
        <v>1256</v>
      </c>
      <c r="C133" s="10" t="s">
        <v>1257</v>
      </c>
      <c r="D133" s="15" t="n">
        <f aca="true">RAND()</f>
        <v>0.276383878680777</v>
      </c>
    </row>
    <row r="134" customFormat="false" ht="35.05" hidden="false" customHeight="false" outlineLevel="0" collapsed="false">
      <c r="A134" s="10" t="n">
        <v>221</v>
      </c>
      <c r="B134" s="10" t="s">
        <v>1242</v>
      </c>
      <c r="C134" s="10" t="s">
        <v>1243</v>
      </c>
      <c r="D134" s="15" t="n">
        <f aca="true">RAND()</f>
        <v>0.760182458016354</v>
      </c>
    </row>
    <row r="135" customFormat="false" ht="23.85" hidden="false" customHeight="false" outlineLevel="0" collapsed="false">
      <c r="A135" s="10" t="n">
        <v>174</v>
      </c>
      <c r="B135" s="10" t="s">
        <v>1149</v>
      </c>
      <c r="C135" s="10" t="s">
        <v>1150</v>
      </c>
      <c r="D135" s="15" t="n">
        <f aca="true">RAND()</f>
        <v>0.600623471767265</v>
      </c>
    </row>
    <row r="136" customFormat="false" ht="23.85" hidden="false" customHeight="false" outlineLevel="0" collapsed="false">
      <c r="A136" s="10" t="n">
        <v>40</v>
      </c>
      <c r="B136" s="10" t="s">
        <v>881</v>
      </c>
      <c r="C136" s="10" t="s">
        <v>882</v>
      </c>
      <c r="D136" s="15" t="n">
        <f aca="true">RAND()</f>
        <v>0.979580749061452</v>
      </c>
    </row>
    <row r="137" customFormat="false" ht="23.85" hidden="false" customHeight="false" outlineLevel="0" collapsed="false">
      <c r="A137" s="10" t="n">
        <v>167</v>
      </c>
      <c r="B137" s="10" t="s">
        <v>1135</v>
      </c>
      <c r="C137" s="10" t="s">
        <v>1136</v>
      </c>
      <c r="D137" s="15" t="n">
        <f aca="true">RAND()</f>
        <v>0.982350844109169</v>
      </c>
    </row>
    <row r="138" customFormat="false" ht="46.25" hidden="false" customHeight="false" outlineLevel="0" collapsed="false">
      <c r="A138" s="10" t="n">
        <v>219</v>
      </c>
      <c r="B138" s="10" t="s">
        <v>1238</v>
      </c>
      <c r="C138" s="10" t="s">
        <v>1239</v>
      </c>
      <c r="D138" s="15" t="n">
        <f aca="true">RAND()</f>
        <v>0.849491281902571</v>
      </c>
    </row>
    <row r="139" customFormat="false" ht="34.8" hidden="false" customHeight="false" outlineLevel="0" collapsed="false">
      <c r="A139" s="10" t="n">
        <v>85</v>
      </c>
      <c r="B139" s="10" t="s">
        <v>971</v>
      </c>
      <c r="C139" s="10" t="s">
        <v>972</v>
      </c>
      <c r="D139" s="15" t="n">
        <f aca="true">RAND()</f>
        <v>0.560881670532738</v>
      </c>
    </row>
    <row r="140" customFormat="false" ht="23.6" hidden="false" customHeight="false" outlineLevel="0" collapsed="false">
      <c r="A140" s="10" t="n">
        <v>98</v>
      </c>
      <c r="B140" s="10" t="s">
        <v>997</v>
      </c>
      <c r="C140" s="10" t="s">
        <v>998</v>
      </c>
      <c r="D140" s="15" t="n">
        <f aca="true">RAND()</f>
        <v>0.234110226253161</v>
      </c>
    </row>
    <row r="141" customFormat="false" ht="46.25" hidden="false" customHeight="false" outlineLevel="0" collapsed="false">
      <c r="A141" s="10" t="n">
        <v>43</v>
      </c>
      <c r="B141" s="10" t="s">
        <v>887</v>
      </c>
      <c r="C141" s="10" t="s">
        <v>888</v>
      </c>
      <c r="D141" s="15" t="n">
        <f aca="true">RAND()</f>
        <v>0.720534090602555</v>
      </c>
    </row>
    <row r="142" customFormat="false" ht="35.05" hidden="false" customHeight="false" outlineLevel="0" collapsed="false">
      <c r="A142" s="10" t="n">
        <v>29</v>
      </c>
      <c r="B142" s="10" t="s">
        <v>859</v>
      </c>
      <c r="C142" s="10" t="s">
        <v>860</v>
      </c>
      <c r="D142" s="15" t="n">
        <f aca="true">RAND()</f>
        <v>0.547878762072928</v>
      </c>
    </row>
    <row r="143" customFormat="false" ht="23.6" hidden="false" customHeight="false" outlineLevel="0" collapsed="false">
      <c r="A143" s="10" t="n">
        <v>155</v>
      </c>
      <c r="B143" s="10" t="s">
        <v>1111</v>
      </c>
      <c r="C143" s="10" t="s">
        <v>1112</v>
      </c>
      <c r="D143" s="15" t="n">
        <f aca="true">RAND()</f>
        <v>0.196569129984361</v>
      </c>
    </row>
    <row r="144" customFormat="false" ht="35.05" hidden="false" customHeight="false" outlineLevel="0" collapsed="false">
      <c r="A144" s="10" t="n">
        <v>63</v>
      </c>
      <c r="B144" s="10" t="s">
        <v>927</v>
      </c>
      <c r="C144" s="10" t="s">
        <v>928</v>
      </c>
      <c r="D144" s="15" t="n">
        <f aca="true">RAND()</f>
        <v>0.273910269574819</v>
      </c>
    </row>
    <row r="145" customFormat="false" ht="23.6" hidden="false" customHeight="false" outlineLevel="0" collapsed="false">
      <c r="A145" s="10" t="n">
        <v>117</v>
      </c>
      <c r="B145" s="10" t="s">
        <v>1035</v>
      </c>
      <c r="C145" s="10" t="s">
        <v>1036</v>
      </c>
      <c r="D145" s="15" t="n">
        <f aca="true">RAND()</f>
        <v>0.364865688234336</v>
      </c>
    </row>
    <row r="146" customFormat="false" ht="23.6" hidden="false" customHeight="false" outlineLevel="0" collapsed="false">
      <c r="A146" s="10" t="n">
        <v>191</v>
      </c>
      <c r="B146" s="10" t="s">
        <v>1183</v>
      </c>
      <c r="C146" s="10" t="s">
        <v>1184</v>
      </c>
      <c r="D146" s="15" t="n">
        <f aca="true">RAND()</f>
        <v>0.663524590216026</v>
      </c>
    </row>
    <row r="147" customFormat="false" ht="46.25" hidden="false" customHeight="false" outlineLevel="0" collapsed="false">
      <c r="A147" s="10" t="n">
        <v>14</v>
      </c>
      <c r="B147" s="10" t="s">
        <v>829</v>
      </c>
      <c r="C147" s="10" t="s">
        <v>830</v>
      </c>
      <c r="D147" s="15" t="n">
        <f aca="true">RAND()</f>
        <v>0.798428730661834</v>
      </c>
    </row>
    <row r="148" customFormat="false" ht="23.85" hidden="false" customHeight="false" outlineLevel="0" collapsed="false">
      <c r="A148" s="10" t="n">
        <v>64</v>
      </c>
      <c r="B148" s="10" t="s">
        <v>929</v>
      </c>
      <c r="C148" s="10" t="s">
        <v>930</v>
      </c>
      <c r="D148" s="15" t="n">
        <f aca="true">RAND()</f>
        <v>0.0612591321641112</v>
      </c>
    </row>
    <row r="149" customFormat="false" ht="23.85" hidden="false" customHeight="false" outlineLevel="0" collapsed="false">
      <c r="A149" s="10" t="n">
        <v>87</v>
      </c>
      <c r="B149" s="10" t="s">
        <v>975</v>
      </c>
      <c r="C149" s="10" t="s">
        <v>976</v>
      </c>
      <c r="D149" s="15" t="n">
        <f aca="true">RAND()</f>
        <v>0.238835824273769</v>
      </c>
    </row>
    <row r="150" customFormat="false" ht="23.85" hidden="false" customHeight="false" outlineLevel="0" collapsed="false">
      <c r="A150" s="10" t="n">
        <v>142</v>
      </c>
      <c r="B150" s="10" t="s">
        <v>1085</v>
      </c>
      <c r="C150" s="10" t="s">
        <v>1086</v>
      </c>
      <c r="D150" s="15" t="n">
        <f aca="true">RAND()</f>
        <v>0.999929029413523</v>
      </c>
    </row>
    <row r="151" customFormat="false" ht="23.85" hidden="false" customHeight="false" outlineLevel="0" collapsed="false">
      <c r="A151" s="10" t="n">
        <v>126</v>
      </c>
      <c r="B151" s="10" t="s">
        <v>1053</v>
      </c>
      <c r="C151" s="10" t="s">
        <v>1054</v>
      </c>
      <c r="D151" s="15" t="n">
        <f aca="true">RAND()</f>
        <v>0.907249379020359</v>
      </c>
    </row>
    <row r="152" customFormat="false" ht="23.85" hidden="false" customHeight="false" outlineLevel="0" collapsed="false">
      <c r="A152" s="10" t="n">
        <v>246</v>
      </c>
      <c r="B152" s="10" t="s">
        <v>1292</v>
      </c>
      <c r="C152" s="10" t="s">
        <v>1293</v>
      </c>
      <c r="D152" s="15" t="n">
        <f aca="true">RAND()</f>
        <v>0.657756210086661</v>
      </c>
    </row>
    <row r="153" customFormat="false" ht="79.85" hidden="false" customHeight="false" outlineLevel="0" collapsed="false">
      <c r="A153" s="10" t="n">
        <v>242</v>
      </c>
      <c r="B153" s="10" t="s">
        <v>1284</v>
      </c>
      <c r="C153" s="10" t="s">
        <v>1285</v>
      </c>
      <c r="D153" s="15" t="n">
        <f aca="true">RAND()</f>
        <v>0.445155825774894</v>
      </c>
    </row>
    <row r="154" customFormat="false" ht="23.6" hidden="false" customHeight="false" outlineLevel="0" collapsed="false">
      <c r="A154" s="10" t="n">
        <v>79</v>
      </c>
      <c r="B154" s="10" t="s">
        <v>959</v>
      </c>
      <c r="C154" s="10" t="s">
        <v>960</v>
      </c>
      <c r="D154" s="15" t="n">
        <f aca="true">RAND()</f>
        <v>0.399301738029497</v>
      </c>
    </row>
    <row r="155" customFormat="false" ht="35.05" hidden="false" customHeight="false" outlineLevel="0" collapsed="false">
      <c r="A155" s="10" t="n">
        <v>197</v>
      </c>
      <c r="B155" s="10" t="s">
        <v>1194</v>
      </c>
      <c r="C155" s="10" t="s">
        <v>1195</v>
      </c>
      <c r="D155" s="15" t="n">
        <f aca="true">RAND()</f>
        <v>0.203102326395798</v>
      </c>
    </row>
    <row r="156" customFormat="false" ht="23.85" hidden="false" customHeight="false" outlineLevel="0" collapsed="false">
      <c r="A156" s="10" t="n">
        <v>123</v>
      </c>
      <c r="B156" s="10" t="s">
        <v>1047</v>
      </c>
      <c r="C156" s="10" t="s">
        <v>1048</v>
      </c>
      <c r="D156" s="15" t="n">
        <f aca="true">RAND()</f>
        <v>0.700253720361511</v>
      </c>
    </row>
    <row r="157" customFormat="false" ht="23.85" hidden="false" customHeight="false" outlineLevel="0" collapsed="false">
      <c r="A157" s="10" t="n">
        <v>154</v>
      </c>
      <c r="B157" s="10" t="s">
        <v>1109</v>
      </c>
      <c r="C157" s="10" t="s">
        <v>1110</v>
      </c>
      <c r="D157" s="15" t="n">
        <f aca="true">RAND()</f>
        <v>0.748751509173819</v>
      </c>
    </row>
    <row r="158" customFormat="false" ht="35.05" hidden="false" customHeight="false" outlineLevel="0" collapsed="false">
      <c r="A158" s="10" t="n">
        <v>210</v>
      </c>
      <c r="B158" s="10" t="s">
        <v>1220</v>
      </c>
      <c r="C158" s="10" t="s">
        <v>1221</v>
      </c>
      <c r="D158" s="15" t="n">
        <f aca="true">RAND()</f>
        <v>0.188289978832075</v>
      </c>
    </row>
    <row r="159" customFormat="false" ht="35.05" hidden="false" customHeight="false" outlineLevel="0" collapsed="false">
      <c r="A159" s="10" t="n">
        <v>47</v>
      </c>
      <c r="B159" s="10" t="s">
        <v>895</v>
      </c>
      <c r="C159" s="10" t="s">
        <v>896</v>
      </c>
      <c r="D159" s="15" t="n">
        <f aca="true">RAND()</f>
        <v>0.248558988378859</v>
      </c>
    </row>
    <row r="160" customFormat="false" ht="23.85" hidden="false" customHeight="false" outlineLevel="0" collapsed="false">
      <c r="A160" s="10" t="n">
        <v>20</v>
      </c>
      <c r="B160" s="10" t="s">
        <v>841</v>
      </c>
      <c r="C160" s="10" t="s">
        <v>842</v>
      </c>
      <c r="D160" s="15" t="n">
        <f aca="true">RAND()</f>
        <v>0.885367684620939</v>
      </c>
    </row>
    <row r="161" customFormat="false" ht="23.85" hidden="false" customHeight="false" outlineLevel="0" collapsed="false">
      <c r="A161" s="10" t="n">
        <v>55</v>
      </c>
      <c r="B161" s="10" t="s">
        <v>911</v>
      </c>
      <c r="C161" s="10" t="s">
        <v>912</v>
      </c>
      <c r="D161" s="15" t="n">
        <f aca="true">RAND()</f>
        <v>0.254148739264138</v>
      </c>
    </row>
    <row r="162" customFormat="false" ht="34.8" hidden="false" customHeight="false" outlineLevel="0" collapsed="false">
      <c r="A162" s="10" t="n">
        <v>110</v>
      </c>
      <c r="B162" s="10" t="s">
        <v>1021</v>
      </c>
      <c r="C162" s="10" t="s">
        <v>1022</v>
      </c>
      <c r="D162" s="15" t="n">
        <f aca="true">RAND()</f>
        <v>0.681476591804544</v>
      </c>
    </row>
    <row r="163" customFormat="false" ht="23.85" hidden="false" customHeight="false" outlineLevel="0" collapsed="false">
      <c r="A163" s="10" t="n">
        <v>4</v>
      </c>
      <c r="B163" s="10" t="s">
        <v>809</v>
      </c>
      <c r="C163" s="10" t="s">
        <v>810</v>
      </c>
      <c r="D163" s="15" t="n">
        <f aca="true">RAND()</f>
        <v>0.582050344612639</v>
      </c>
    </row>
    <row r="164" customFormat="false" ht="23.85" hidden="false" customHeight="false" outlineLevel="0" collapsed="false">
      <c r="A164" s="10" t="n">
        <v>120</v>
      </c>
      <c r="B164" s="10" t="s">
        <v>1041</v>
      </c>
      <c r="C164" s="10" t="s">
        <v>1042</v>
      </c>
      <c r="D164" s="15" t="n">
        <f aca="true">RAND()</f>
        <v>0.0119192430395244</v>
      </c>
    </row>
    <row r="165" customFormat="false" ht="34.8" hidden="false" customHeight="false" outlineLevel="0" collapsed="false">
      <c r="A165" s="10" t="n">
        <v>31</v>
      </c>
      <c r="B165" s="10" t="s">
        <v>863</v>
      </c>
      <c r="C165" s="10" t="s">
        <v>864</v>
      </c>
      <c r="D165" s="15" t="n">
        <f aca="true">RAND()</f>
        <v>0.0766397246803641</v>
      </c>
    </row>
    <row r="166" customFormat="false" ht="46.25" hidden="false" customHeight="false" outlineLevel="0" collapsed="false">
      <c r="A166" s="10" t="n">
        <v>91</v>
      </c>
      <c r="B166" s="10" t="s">
        <v>983</v>
      </c>
      <c r="C166" s="10" t="s">
        <v>984</v>
      </c>
      <c r="D166" s="15" t="n">
        <f aca="true">RAND()</f>
        <v>0.698557467498311</v>
      </c>
    </row>
    <row r="167" customFormat="false" ht="35.05" hidden="false" customHeight="false" outlineLevel="0" collapsed="false">
      <c r="A167" s="10" t="n">
        <v>194</v>
      </c>
      <c r="B167" s="10" t="s">
        <v>1188</v>
      </c>
      <c r="C167" s="10" t="s">
        <v>1189</v>
      </c>
      <c r="D167" s="15" t="n">
        <f aca="true">RAND()</f>
        <v>0.178272712867981</v>
      </c>
    </row>
    <row r="168" customFormat="false" ht="35.05" hidden="false" customHeight="false" outlineLevel="0" collapsed="false">
      <c r="A168" s="10" t="n">
        <v>157</v>
      </c>
      <c r="B168" s="10" t="s">
        <v>1115</v>
      </c>
      <c r="C168" s="10" t="s">
        <v>1116</v>
      </c>
      <c r="D168" s="15" t="n">
        <f aca="true">RAND()</f>
        <v>0.571359773155685</v>
      </c>
    </row>
    <row r="169" customFormat="false" ht="35.05" hidden="false" customHeight="false" outlineLevel="0" collapsed="false">
      <c r="A169" s="10" t="n">
        <v>160</v>
      </c>
      <c r="B169" s="10" t="s">
        <v>1121</v>
      </c>
      <c r="C169" s="10" t="s">
        <v>1122</v>
      </c>
      <c r="D169" s="15" t="n">
        <f aca="true">RAND()</f>
        <v>0.871202611137152</v>
      </c>
    </row>
    <row r="170" customFormat="false" ht="23.85" hidden="false" customHeight="false" outlineLevel="0" collapsed="false">
      <c r="A170" s="10" t="n">
        <v>201</v>
      </c>
      <c r="B170" s="10" t="s">
        <v>1202</v>
      </c>
      <c r="C170" s="10" t="s">
        <v>1203</v>
      </c>
      <c r="D170" s="15" t="n">
        <f aca="true">RAND()</f>
        <v>0.0343610109531648</v>
      </c>
    </row>
    <row r="171" customFormat="false" ht="35.05" hidden="false" customHeight="false" outlineLevel="0" collapsed="false">
      <c r="A171" s="10" t="n">
        <v>124</v>
      </c>
      <c r="B171" s="10" t="s">
        <v>1049</v>
      </c>
      <c r="C171" s="10" t="s">
        <v>1050</v>
      </c>
      <c r="D171" s="15" t="n">
        <f aca="true">RAND()</f>
        <v>0.661994190362126</v>
      </c>
    </row>
    <row r="172" customFormat="false" ht="23.6" hidden="false" customHeight="false" outlineLevel="0" collapsed="false">
      <c r="A172" s="10" t="n">
        <v>211</v>
      </c>
      <c r="B172" s="10" t="s">
        <v>1222</v>
      </c>
      <c r="C172" s="10" t="s">
        <v>1223</v>
      </c>
      <c r="D172" s="15" t="n">
        <f aca="true">RAND()</f>
        <v>0.715680645966309</v>
      </c>
    </row>
    <row r="173" customFormat="false" ht="34.8" hidden="false" customHeight="false" outlineLevel="0" collapsed="false">
      <c r="A173" s="10" t="n">
        <v>175</v>
      </c>
      <c r="B173" s="10" t="s">
        <v>1151</v>
      </c>
      <c r="C173" s="10" t="s">
        <v>1152</v>
      </c>
      <c r="D173" s="15" t="n">
        <f aca="true">RAND()</f>
        <v>0.342338737421349</v>
      </c>
    </row>
    <row r="174" customFormat="false" ht="57.45" hidden="false" customHeight="false" outlineLevel="0" collapsed="false">
      <c r="A174" s="10" t="n">
        <v>149</v>
      </c>
      <c r="B174" s="10" t="s">
        <v>1099</v>
      </c>
      <c r="C174" s="10" t="s">
        <v>1100</v>
      </c>
      <c r="D174" s="15" t="n">
        <f aca="true">RAND()</f>
        <v>0.339765626483808</v>
      </c>
    </row>
    <row r="175" customFormat="false" ht="23.85" hidden="false" customHeight="false" outlineLevel="0" collapsed="false">
      <c r="A175" s="10" t="n">
        <v>190</v>
      </c>
      <c r="B175" s="10" t="s">
        <v>1181</v>
      </c>
      <c r="C175" s="10" t="s">
        <v>1182</v>
      </c>
      <c r="D175" s="15" t="n">
        <f aca="true">RAND()</f>
        <v>0.770314287147064</v>
      </c>
    </row>
    <row r="176" customFormat="false" ht="23.85" hidden="false" customHeight="false" outlineLevel="0" collapsed="false">
      <c r="A176" s="10" t="n">
        <v>148</v>
      </c>
      <c r="B176" s="10" t="s">
        <v>1097</v>
      </c>
      <c r="C176" s="10" t="s">
        <v>1098</v>
      </c>
      <c r="D176" s="15" t="n">
        <f aca="true">RAND()</f>
        <v>0.0017587253881953</v>
      </c>
    </row>
    <row r="177" customFormat="false" ht="34.8" hidden="false" customHeight="false" outlineLevel="0" collapsed="false">
      <c r="A177" s="10" t="n">
        <v>65</v>
      </c>
      <c r="B177" s="10" t="s">
        <v>931</v>
      </c>
      <c r="C177" s="10" t="s">
        <v>932</v>
      </c>
      <c r="D177" s="15" t="n">
        <f aca="true">RAND()</f>
        <v>0.715035188333649</v>
      </c>
    </row>
    <row r="178" customFormat="false" ht="23.6" hidden="false" customHeight="false" outlineLevel="0" collapsed="false">
      <c r="A178" s="10" t="n">
        <v>244</v>
      </c>
      <c r="B178" s="10" t="s">
        <v>1288</v>
      </c>
      <c r="C178" s="10" t="s">
        <v>1289</v>
      </c>
      <c r="D178" s="15" t="n">
        <f aca="true">RAND()</f>
        <v>0.58664550502976</v>
      </c>
    </row>
    <row r="179" customFormat="false" ht="35.05" hidden="false" customHeight="false" outlineLevel="0" collapsed="false">
      <c r="A179" s="10" t="n">
        <v>245</v>
      </c>
      <c r="B179" s="10" t="s">
        <v>1290</v>
      </c>
      <c r="C179" s="10" t="s">
        <v>1291</v>
      </c>
      <c r="D179" s="15" t="n">
        <f aca="true">RAND()</f>
        <v>0.0345366082160662</v>
      </c>
    </row>
    <row r="180" customFormat="false" ht="35.05" hidden="false" customHeight="false" outlineLevel="0" collapsed="false">
      <c r="A180" s="10" t="n">
        <v>76</v>
      </c>
      <c r="B180" s="10" t="s">
        <v>953</v>
      </c>
      <c r="C180" s="10" t="s">
        <v>954</v>
      </c>
      <c r="D180" s="15" t="n">
        <f aca="true">RAND()</f>
        <v>0.585676869666441</v>
      </c>
    </row>
    <row r="181" customFormat="false" ht="35.05" hidden="false" customHeight="false" outlineLevel="0" collapsed="false">
      <c r="A181" s="10" t="n">
        <v>77</v>
      </c>
      <c r="B181" s="10" t="s">
        <v>955</v>
      </c>
      <c r="C181" s="10" t="s">
        <v>956</v>
      </c>
      <c r="D181" s="15" t="n">
        <f aca="true">RAND()</f>
        <v>0.518892011482704</v>
      </c>
    </row>
    <row r="182" customFormat="false" ht="35.05" hidden="false" customHeight="false" outlineLevel="0" collapsed="false">
      <c r="A182" s="10" t="n">
        <v>187</v>
      </c>
      <c r="B182" s="10" t="s">
        <v>1175</v>
      </c>
      <c r="C182" s="10" t="s">
        <v>1176</v>
      </c>
      <c r="D182" s="15" t="n">
        <f aca="true">RAND()</f>
        <v>0.0484903015728087</v>
      </c>
    </row>
    <row r="183" customFormat="false" ht="23.85" hidden="false" customHeight="false" outlineLevel="0" collapsed="false">
      <c r="A183" s="10" t="n">
        <v>179</v>
      </c>
      <c r="B183" s="10" t="s">
        <v>1159</v>
      </c>
      <c r="C183" s="10" t="s">
        <v>1160</v>
      </c>
      <c r="D183" s="15" t="n">
        <f aca="true">RAND()</f>
        <v>0.503730315110705</v>
      </c>
    </row>
    <row r="184" customFormat="false" ht="23.85" hidden="false" customHeight="false" outlineLevel="0" collapsed="false">
      <c r="A184" s="10" t="n">
        <v>140</v>
      </c>
      <c r="B184" s="10" t="s">
        <v>1081</v>
      </c>
      <c r="C184" s="10" t="s">
        <v>1082</v>
      </c>
      <c r="D184" s="15" t="n">
        <f aca="true">RAND()</f>
        <v>0.995267912542303</v>
      </c>
    </row>
    <row r="185" customFormat="false" ht="23.85" hidden="false" customHeight="false" outlineLevel="0" collapsed="false">
      <c r="A185" s="10" t="n">
        <v>146</v>
      </c>
      <c r="B185" s="10" t="s">
        <v>1093</v>
      </c>
      <c r="C185" s="10" t="s">
        <v>1094</v>
      </c>
      <c r="D185" s="15" t="n">
        <f aca="true">RAND()</f>
        <v>0.381839054772781</v>
      </c>
    </row>
    <row r="186" customFormat="false" ht="35.05" hidden="false" customHeight="false" outlineLevel="0" collapsed="false">
      <c r="A186" s="10" t="n">
        <v>177</v>
      </c>
      <c r="B186" s="10" t="s">
        <v>1155</v>
      </c>
      <c r="C186" s="10" t="s">
        <v>1156</v>
      </c>
      <c r="D186" s="15" t="n">
        <f aca="true">RAND()</f>
        <v>0.425616679379866</v>
      </c>
    </row>
    <row r="187" customFormat="false" ht="35.05" hidden="false" customHeight="false" outlineLevel="0" collapsed="false">
      <c r="A187" s="10" t="n">
        <v>22</v>
      </c>
      <c r="B187" s="10" t="s">
        <v>845</v>
      </c>
      <c r="C187" s="10" t="s">
        <v>846</v>
      </c>
      <c r="D187" s="15" t="n">
        <f aca="true">RAND()</f>
        <v>0.977946047861709</v>
      </c>
    </row>
    <row r="188" customFormat="false" ht="23.85" hidden="false" customHeight="false" outlineLevel="0" collapsed="false">
      <c r="A188" s="10" t="n">
        <v>229</v>
      </c>
      <c r="B188" s="10" t="s">
        <v>1258</v>
      </c>
      <c r="C188" s="10" t="s">
        <v>1259</v>
      </c>
      <c r="D188" s="15" t="n">
        <f aca="true">RAND()</f>
        <v>0.971844029374152</v>
      </c>
    </row>
    <row r="189" customFormat="false" ht="23.85" hidden="false" customHeight="false" outlineLevel="0" collapsed="false">
      <c r="A189" s="10" t="n">
        <v>83</v>
      </c>
      <c r="B189" s="10" t="s">
        <v>967</v>
      </c>
      <c r="C189" s="10" t="s">
        <v>968</v>
      </c>
      <c r="D189" s="15" t="n">
        <f aca="true">RAND()</f>
        <v>0.0403387689153276</v>
      </c>
    </row>
    <row r="190" customFormat="false" ht="35.05" hidden="false" customHeight="false" outlineLevel="0" collapsed="false">
      <c r="A190" s="10" t="n">
        <v>88</v>
      </c>
      <c r="B190" s="10" t="s">
        <v>977</v>
      </c>
      <c r="C190" s="10" t="s">
        <v>978</v>
      </c>
      <c r="D190" s="15" t="n">
        <f aca="true">RAND()</f>
        <v>0.600550427466522</v>
      </c>
    </row>
    <row r="191" customFormat="false" ht="35.05" hidden="false" customHeight="false" outlineLevel="0" collapsed="false">
      <c r="A191" s="10" t="n">
        <v>56</v>
      </c>
      <c r="B191" s="10" t="s">
        <v>913</v>
      </c>
      <c r="C191" s="10" t="s">
        <v>914</v>
      </c>
      <c r="D191" s="15" t="n">
        <f aca="true">RAND()</f>
        <v>0.0639765153647915</v>
      </c>
    </row>
    <row r="192" customFormat="false" ht="35.05" hidden="false" customHeight="false" outlineLevel="0" collapsed="false">
      <c r="A192" s="10" t="n">
        <v>208</v>
      </c>
      <c r="B192" s="10" t="s">
        <v>1216</v>
      </c>
      <c r="C192" s="10" t="s">
        <v>1217</v>
      </c>
      <c r="D192" s="15" t="n">
        <f aca="true">RAND()</f>
        <v>0.23748874824937</v>
      </c>
    </row>
    <row r="193" customFormat="false" ht="35.05" hidden="false" customHeight="false" outlineLevel="0" collapsed="false">
      <c r="A193" s="10" t="n">
        <v>189</v>
      </c>
      <c r="B193" s="10" t="s">
        <v>1179</v>
      </c>
      <c r="C193" s="10" t="s">
        <v>1180</v>
      </c>
      <c r="D193" s="15" t="n">
        <f aca="true">RAND()</f>
        <v>0.993993821627296</v>
      </c>
    </row>
    <row r="194" customFormat="false" ht="23.85" hidden="false" customHeight="false" outlineLevel="0" collapsed="false">
      <c r="A194" s="10" t="n">
        <v>13</v>
      </c>
      <c r="B194" s="10" t="s">
        <v>827</v>
      </c>
      <c r="C194" s="10" t="s">
        <v>828</v>
      </c>
      <c r="D194" s="15" t="n">
        <f aca="true">RAND()</f>
        <v>0.344283622565906</v>
      </c>
    </row>
    <row r="195" customFormat="false" ht="23.85" hidden="false" customHeight="false" outlineLevel="0" collapsed="false">
      <c r="A195" s="10" t="n">
        <v>101</v>
      </c>
      <c r="B195" s="10" t="s">
        <v>1003</v>
      </c>
      <c r="C195" s="10" t="s">
        <v>1004</v>
      </c>
      <c r="D195" s="15" t="n">
        <f aca="true">RAND()</f>
        <v>0.001311004088076</v>
      </c>
    </row>
    <row r="196" customFormat="false" ht="23.85" hidden="false" customHeight="false" outlineLevel="0" collapsed="false">
      <c r="A196" s="10" t="n">
        <v>136</v>
      </c>
      <c r="B196" s="10" t="s">
        <v>1073</v>
      </c>
      <c r="C196" s="10" t="s">
        <v>1074</v>
      </c>
      <c r="D196" s="15" t="n">
        <f aca="true">RAND()</f>
        <v>0.989778842704555</v>
      </c>
    </row>
    <row r="197" customFormat="false" ht="23.85" hidden="false" customHeight="false" outlineLevel="0" collapsed="false">
      <c r="A197" s="10" t="n">
        <v>243</v>
      </c>
      <c r="B197" s="10" t="s">
        <v>1286</v>
      </c>
      <c r="C197" s="10" t="s">
        <v>1287</v>
      </c>
      <c r="D197" s="15" t="n">
        <f aca="true">RAND()</f>
        <v>0.814079216005108</v>
      </c>
    </row>
    <row r="198" customFormat="false" ht="46.25" hidden="false" customHeight="false" outlineLevel="0" collapsed="false">
      <c r="A198" s="10" t="n">
        <v>49</v>
      </c>
      <c r="B198" s="10" t="s">
        <v>899</v>
      </c>
      <c r="C198" s="10" t="s">
        <v>900</v>
      </c>
      <c r="D198" s="15" t="n">
        <f aca="true">RAND()</f>
        <v>0.476701868535404</v>
      </c>
    </row>
    <row r="199" customFormat="false" ht="46.25" hidden="false" customHeight="false" outlineLevel="0" collapsed="false">
      <c r="A199" s="10" t="n">
        <v>114</v>
      </c>
      <c r="B199" s="10" t="s">
        <v>1029</v>
      </c>
      <c r="C199" s="10" t="s">
        <v>1030</v>
      </c>
      <c r="D199" s="15" t="n">
        <f aca="true">RAND()</f>
        <v>0.259406233020959</v>
      </c>
    </row>
    <row r="200" customFormat="false" ht="35.05" hidden="false" customHeight="false" outlineLevel="0" collapsed="false">
      <c r="A200" s="10" t="n">
        <v>132</v>
      </c>
      <c r="B200" s="10" t="s">
        <v>1065</v>
      </c>
      <c r="C200" s="10" t="s">
        <v>1066</v>
      </c>
      <c r="D200" s="15" t="n">
        <f aca="true">RAND()</f>
        <v>0.190206175046314</v>
      </c>
    </row>
    <row r="201" customFormat="false" ht="46.25" hidden="false" customHeight="false" outlineLevel="0" collapsed="false">
      <c r="A201" s="10" t="n">
        <v>58</v>
      </c>
      <c r="B201" s="10" t="s">
        <v>917</v>
      </c>
      <c r="C201" s="10" t="s">
        <v>918</v>
      </c>
      <c r="D201" s="15" t="n">
        <f aca="true">RAND()</f>
        <v>0.933288632738299</v>
      </c>
    </row>
    <row r="202" customFormat="false" ht="23.6" hidden="false" customHeight="false" outlineLevel="0" collapsed="false">
      <c r="A202" s="10" t="n">
        <v>3</v>
      </c>
      <c r="B202" s="10" t="s">
        <v>807</v>
      </c>
      <c r="C202" s="10" t="s">
        <v>808</v>
      </c>
      <c r="D202" s="15" t="n">
        <f aca="true">RAND()</f>
        <v>0.980603985125206</v>
      </c>
    </row>
    <row r="203" customFormat="false" ht="34.8" hidden="false" customHeight="false" outlineLevel="0" collapsed="false">
      <c r="A203" s="10" t="n">
        <v>138</v>
      </c>
      <c r="B203" s="10" t="s">
        <v>1077</v>
      </c>
      <c r="C203" s="10" t="s">
        <v>1078</v>
      </c>
      <c r="D203" s="15" t="n">
        <f aca="true">RAND()</f>
        <v>0.0863610249873817</v>
      </c>
    </row>
    <row r="204" customFormat="false" ht="34.8" hidden="false" customHeight="false" outlineLevel="0" collapsed="false">
      <c r="A204" s="10" t="n">
        <v>216</v>
      </c>
      <c r="B204" s="10" t="s">
        <v>1232</v>
      </c>
      <c r="C204" s="10" t="s">
        <v>1233</v>
      </c>
      <c r="D204" s="15" t="n">
        <f aca="true">RAND()</f>
        <v>0.790831940938045</v>
      </c>
    </row>
    <row r="205" customFormat="false" ht="23.85" hidden="false" customHeight="false" outlineLevel="0" collapsed="false">
      <c r="A205" s="10" t="n">
        <v>115</v>
      </c>
      <c r="B205" s="10" t="s">
        <v>1031</v>
      </c>
      <c r="C205" s="10" t="s">
        <v>1032</v>
      </c>
      <c r="D205" s="15" t="n">
        <f aca="true">RAND()</f>
        <v>0.16235579057098</v>
      </c>
    </row>
    <row r="206" customFormat="false" ht="23.85" hidden="false" customHeight="false" outlineLevel="0" collapsed="false">
      <c r="A206" s="10" t="n">
        <v>39</v>
      </c>
      <c r="B206" s="10" t="s">
        <v>879</v>
      </c>
      <c r="C206" s="10" t="s">
        <v>880</v>
      </c>
      <c r="D206" s="15" t="n">
        <f aca="true">RAND()</f>
        <v>0.835667432020898</v>
      </c>
    </row>
    <row r="207" customFormat="false" ht="23.85" hidden="false" customHeight="false" outlineLevel="0" collapsed="false">
      <c r="A207" s="10" t="n">
        <v>256</v>
      </c>
      <c r="B207" s="10" t="s">
        <v>1312</v>
      </c>
      <c r="C207" s="10" t="s">
        <v>1313</v>
      </c>
      <c r="D207" s="15" t="n">
        <f aca="true">RAND()</f>
        <v>0.28999156209501</v>
      </c>
    </row>
    <row r="208" customFormat="false" ht="57.45" hidden="false" customHeight="false" outlineLevel="0" collapsed="false">
      <c r="A208" s="10" t="n">
        <v>92</v>
      </c>
      <c r="B208" s="10" t="s">
        <v>985</v>
      </c>
      <c r="C208" s="10" t="s">
        <v>986</v>
      </c>
      <c r="D208" s="15" t="n">
        <f aca="true">RAND()</f>
        <v>0.901973309637425</v>
      </c>
    </row>
    <row r="209" customFormat="false" ht="46.25" hidden="false" customHeight="false" outlineLevel="0" collapsed="false">
      <c r="A209" s="10" t="n">
        <v>32</v>
      </c>
      <c r="B209" s="10" t="s">
        <v>865</v>
      </c>
      <c r="C209" s="10" t="s">
        <v>866</v>
      </c>
      <c r="D209" s="15" t="n">
        <f aca="true">RAND()</f>
        <v>0.676923281927196</v>
      </c>
    </row>
    <row r="210" customFormat="false" ht="35.05" hidden="false" customHeight="false" outlineLevel="0" collapsed="false">
      <c r="A210" s="10" t="n">
        <v>90</v>
      </c>
      <c r="B210" s="10" t="s">
        <v>981</v>
      </c>
      <c r="C210" s="10" t="s">
        <v>982</v>
      </c>
      <c r="D210" s="15" t="n">
        <f aca="true">RAND()</f>
        <v>0.346308332025368</v>
      </c>
    </row>
    <row r="211" customFormat="false" ht="35.05" hidden="false" customHeight="false" outlineLevel="0" collapsed="false">
      <c r="A211" s="10" t="n">
        <v>103</v>
      </c>
      <c r="B211" s="10" t="s">
        <v>1007</v>
      </c>
      <c r="C211" s="10" t="s">
        <v>1008</v>
      </c>
      <c r="D211" s="15" t="n">
        <f aca="true">RAND()</f>
        <v>0.994036374305028</v>
      </c>
    </row>
    <row r="212" customFormat="false" ht="23.6" hidden="false" customHeight="false" outlineLevel="0" collapsed="false">
      <c r="A212" s="10" t="n">
        <v>5</v>
      </c>
      <c r="B212" s="10" t="s">
        <v>811</v>
      </c>
      <c r="C212" s="10" t="s">
        <v>812</v>
      </c>
      <c r="D212" s="15" t="n">
        <f aca="true">RAND()</f>
        <v>0.856348431437869</v>
      </c>
    </row>
    <row r="213" customFormat="false" ht="35.05" hidden="false" customHeight="false" outlineLevel="0" collapsed="false">
      <c r="A213" s="10" t="n">
        <v>165</v>
      </c>
      <c r="B213" s="10" t="s">
        <v>1131</v>
      </c>
      <c r="C213" s="10" t="s">
        <v>1132</v>
      </c>
      <c r="D213" s="15" t="n">
        <f aca="true">RAND()</f>
        <v>0.501602254163654</v>
      </c>
    </row>
    <row r="214" customFormat="false" ht="23.85" hidden="false" customHeight="false" outlineLevel="0" collapsed="false">
      <c r="A214" s="10" t="n">
        <v>84</v>
      </c>
      <c r="B214" s="10" t="s">
        <v>969</v>
      </c>
      <c r="C214" s="10" t="s">
        <v>970</v>
      </c>
      <c r="D214" s="15" t="n">
        <f aca="true">RAND()</f>
        <v>0.704853426132634</v>
      </c>
    </row>
    <row r="215" customFormat="false" ht="23.85" hidden="false" customHeight="false" outlineLevel="0" collapsed="false">
      <c r="A215" s="10" t="n">
        <v>151</v>
      </c>
      <c r="B215" s="10" t="s">
        <v>1103</v>
      </c>
      <c r="C215" s="10" t="s">
        <v>1104</v>
      </c>
      <c r="D215" s="15" t="n">
        <f aca="true">RAND()</f>
        <v>0.388126015920148</v>
      </c>
    </row>
    <row r="216" customFormat="false" ht="46.25" hidden="false" customHeight="false" outlineLevel="0" collapsed="false">
      <c r="A216" s="10" t="n">
        <v>238</v>
      </c>
      <c r="B216" s="10" t="s">
        <v>1276</v>
      </c>
      <c r="C216" s="10" t="s">
        <v>1277</v>
      </c>
      <c r="D216" s="15" t="n">
        <f aca="true">RAND()</f>
        <v>0.00706902030139278</v>
      </c>
    </row>
    <row r="217" customFormat="false" ht="23.6" hidden="false" customHeight="false" outlineLevel="0" collapsed="false">
      <c r="A217" s="10" t="n">
        <v>2</v>
      </c>
      <c r="B217" s="10" t="s">
        <v>805</v>
      </c>
      <c r="C217" s="10" t="s">
        <v>806</v>
      </c>
      <c r="D217" s="15" t="n">
        <f aca="true">RAND()</f>
        <v>0.00299815978379191</v>
      </c>
    </row>
    <row r="218" customFormat="false" ht="35.05" hidden="false" customHeight="false" outlineLevel="0" collapsed="false">
      <c r="A218" s="10" t="n">
        <v>254</v>
      </c>
      <c r="B218" s="10" t="s">
        <v>1308</v>
      </c>
      <c r="C218" s="10" t="s">
        <v>1309</v>
      </c>
      <c r="D218" s="15" t="n">
        <f aca="true">RAND()</f>
        <v>0.482824574873502</v>
      </c>
    </row>
    <row r="219" customFormat="false" ht="12.8" hidden="false" customHeight="false" outlineLevel="0" collapsed="false">
      <c r="A219" s="10" t="n">
        <v>241</v>
      </c>
      <c r="B219" s="10" t="s">
        <v>1282</v>
      </c>
      <c r="C219" s="10" t="s">
        <v>1283</v>
      </c>
      <c r="D219" s="15" t="n">
        <f aca="true">RAND()</f>
        <v>0.965973161987447</v>
      </c>
    </row>
    <row r="220" customFormat="false" ht="35.05" hidden="false" customHeight="false" outlineLevel="0" collapsed="false">
      <c r="A220" s="10" t="n">
        <v>181</v>
      </c>
      <c r="B220" s="10" t="s">
        <v>1163</v>
      </c>
      <c r="C220" s="10" t="s">
        <v>1164</v>
      </c>
      <c r="D220" s="15" t="n">
        <f aca="true">RAND()</f>
        <v>0.372616146910374</v>
      </c>
    </row>
    <row r="221" customFormat="false" ht="23.85" hidden="false" customHeight="false" outlineLevel="0" collapsed="false">
      <c r="A221" s="10" t="n">
        <v>112</v>
      </c>
      <c r="B221" s="10" t="s">
        <v>1025</v>
      </c>
      <c r="C221" s="10" t="s">
        <v>1026</v>
      </c>
      <c r="D221" s="15" t="n">
        <f aca="true">RAND()</f>
        <v>0.908344966701152</v>
      </c>
    </row>
    <row r="222" customFormat="false" ht="23.85" hidden="false" customHeight="false" outlineLevel="0" collapsed="false">
      <c r="A222" s="10" t="n">
        <v>150</v>
      </c>
      <c r="B222" s="10" t="s">
        <v>1101</v>
      </c>
      <c r="C222" s="10" t="s">
        <v>1102</v>
      </c>
      <c r="D222" s="15" t="n">
        <f aca="true">RAND()</f>
        <v>0.0302678620944427</v>
      </c>
    </row>
    <row r="223" customFormat="false" ht="35.05" hidden="false" customHeight="false" outlineLevel="0" collapsed="false">
      <c r="A223" s="10" t="n">
        <v>182</v>
      </c>
      <c r="B223" s="10" t="s">
        <v>1165</v>
      </c>
      <c r="C223" s="10" t="s">
        <v>1166</v>
      </c>
      <c r="D223" s="15" t="n">
        <f aca="true">RAND()</f>
        <v>0.215693101420475</v>
      </c>
    </row>
    <row r="224" customFormat="false" ht="23.85" hidden="false" customHeight="false" outlineLevel="0" collapsed="false">
      <c r="A224" s="10" t="n">
        <v>19</v>
      </c>
      <c r="B224" s="10" t="s">
        <v>839</v>
      </c>
      <c r="C224" s="10" t="s">
        <v>840</v>
      </c>
      <c r="D224" s="15" t="n">
        <f aca="true">RAND()</f>
        <v>0.445067815873257</v>
      </c>
    </row>
    <row r="225" customFormat="false" ht="23.85" hidden="false" customHeight="false" outlineLevel="0" collapsed="false">
      <c r="A225" s="10" t="n">
        <v>118</v>
      </c>
      <c r="B225" s="10" t="s">
        <v>1037</v>
      </c>
      <c r="C225" s="10" t="s">
        <v>1038</v>
      </c>
      <c r="D225" s="15" t="n">
        <f aca="true">RAND()</f>
        <v>0.585882288532409</v>
      </c>
    </row>
    <row r="226" customFormat="false" ht="23.85" hidden="false" customHeight="false" outlineLevel="0" collapsed="false">
      <c r="A226" s="10" t="n">
        <v>230</v>
      </c>
      <c r="B226" s="10" t="s">
        <v>1260</v>
      </c>
      <c r="C226" s="10" t="s">
        <v>1261</v>
      </c>
      <c r="D226" s="15" t="n">
        <f aca="true">RAND()</f>
        <v>0.405883211196515</v>
      </c>
    </row>
    <row r="227" customFormat="false" ht="23.85" hidden="false" customHeight="false" outlineLevel="0" collapsed="false">
      <c r="A227" s="10" t="n">
        <v>45</v>
      </c>
      <c r="B227" s="10" t="s">
        <v>891</v>
      </c>
      <c r="C227" s="10" t="s">
        <v>892</v>
      </c>
      <c r="D227" s="15" t="n">
        <f aca="true">RAND()</f>
        <v>0.89541856645723</v>
      </c>
    </row>
    <row r="228" customFormat="false" ht="35.05" hidden="false" customHeight="false" outlineLevel="0" collapsed="false">
      <c r="A228" s="10" t="n">
        <v>161</v>
      </c>
      <c r="B228" s="10" t="s">
        <v>1123</v>
      </c>
      <c r="C228" s="10" t="s">
        <v>1124</v>
      </c>
      <c r="D228" s="15" t="n">
        <f aca="true">RAND()</f>
        <v>0.668458944189552</v>
      </c>
    </row>
    <row r="229" customFormat="false" ht="35.05" hidden="false" customHeight="false" outlineLevel="0" collapsed="false">
      <c r="A229" s="10" t="n">
        <v>107</v>
      </c>
      <c r="B229" s="10" t="s">
        <v>1015</v>
      </c>
      <c r="C229" s="10" t="s">
        <v>1016</v>
      </c>
      <c r="D229" s="15" t="n">
        <f aca="true">RAND()</f>
        <v>0.975518336400249</v>
      </c>
    </row>
    <row r="230" customFormat="false" ht="23.85" hidden="false" customHeight="false" outlineLevel="0" collapsed="false">
      <c r="A230" s="10" t="n">
        <v>42</v>
      </c>
      <c r="B230" s="10" t="s">
        <v>885</v>
      </c>
      <c r="C230" s="10" t="s">
        <v>886</v>
      </c>
      <c r="D230" s="15" t="n">
        <f aca="true">RAND()</f>
        <v>0.257354469499614</v>
      </c>
    </row>
    <row r="231" customFormat="false" ht="23.85" hidden="false" customHeight="false" outlineLevel="0" collapsed="false">
      <c r="A231" s="10" t="n">
        <v>220</v>
      </c>
      <c r="B231" s="10" t="s">
        <v>1240</v>
      </c>
      <c r="C231" s="10" t="s">
        <v>1241</v>
      </c>
      <c r="D231" s="15" t="n">
        <f aca="true">RAND()</f>
        <v>0.933316427403083</v>
      </c>
    </row>
    <row r="232" customFormat="false" ht="35.05" hidden="false" customHeight="false" outlineLevel="0" collapsed="false">
      <c r="A232" s="10" t="n">
        <v>116</v>
      </c>
      <c r="B232" s="10" t="s">
        <v>1033</v>
      </c>
      <c r="C232" s="10" t="s">
        <v>1034</v>
      </c>
      <c r="D232" s="15" t="n">
        <f aca="true">RAND()</f>
        <v>0.313404284100466</v>
      </c>
    </row>
    <row r="233" customFormat="false" ht="35.05" hidden="false" customHeight="false" outlineLevel="0" collapsed="false">
      <c r="A233" s="10" t="n">
        <v>170</v>
      </c>
      <c r="B233" s="10" t="s">
        <v>1141</v>
      </c>
      <c r="C233" s="10" t="s">
        <v>1142</v>
      </c>
      <c r="D233" s="15" t="n">
        <f aca="true">RAND()</f>
        <v>0.794413246066774</v>
      </c>
    </row>
    <row r="234" customFormat="false" ht="23.85" hidden="false" customHeight="false" outlineLevel="0" collapsed="false">
      <c r="A234" s="10" t="n">
        <v>180</v>
      </c>
      <c r="B234" s="10" t="s">
        <v>1161</v>
      </c>
      <c r="C234" s="10" t="s">
        <v>1162</v>
      </c>
      <c r="D234" s="15" t="n">
        <f aca="true">RAND()</f>
        <v>0.0972782231091754</v>
      </c>
    </row>
    <row r="235" customFormat="false" ht="23.85" hidden="false" customHeight="false" outlineLevel="0" collapsed="false">
      <c r="A235" s="10" t="n">
        <v>12</v>
      </c>
      <c r="B235" s="10" t="s">
        <v>825</v>
      </c>
      <c r="C235" s="10" t="s">
        <v>826</v>
      </c>
      <c r="D235" s="15" t="n">
        <f aca="true">RAND()</f>
        <v>0.624201268907241</v>
      </c>
    </row>
    <row r="236" customFormat="false" ht="46.25" hidden="false" customHeight="false" outlineLevel="0" collapsed="false">
      <c r="A236" s="10" t="n">
        <v>226</v>
      </c>
      <c r="B236" s="10" t="s">
        <v>1252</v>
      </c>
      <c r="C236" s="10" t="s">
        <v>1253</v>
      </c>
      <c r="D236" s="15" t="n">
        <f aca="true">RAND()</f>
        <v>0.791028575653823</v>
      </c>
    </row>
    <row r="237" customFormat="false" ht="57.45" hidden="false" customHeight="false" outlineLevel="0" collapsed="false">
      <c r="A237" s="10" t="n">
        <v>196</v>
      </c>
      <c r="B237" s="10" t="s">
        <v>1192</v>
      </c>
      <c r="C237" s="10" t="s">
        <v>1193</v>
      </c>
      <c r="D237" s="15" t="n">
        <f aca="true">RAND()</f>
        <v>0.600042688147967</v>
      </c>
    </row>
    <row r="238" customFormat="false" ht="35.05" hidden="false" customHeight="false" outlineLevel="0" collapsed="false">
      <c r="A238" s="10" t="n">
        <v>11</v>
      </c>
      <c r="B238" s="10" t="s">
        <v>823</v>
      </c>
      <c r="C238" s="10" t="s">
        <v>824</v>
      </c>
      <c r="D238" s="15" t="n">
        <f aca="true">RAND()</f>
        <v>0.264605888906603</v>
      </c>
    </row>
    <row r="239" customFormat="false" ht="35.05" hidden="false" customHeight="false" outlineLevel="0" collapsed="false">
      <c r="A239" s="10" t="n">
        <v>204</v>
      </c>
      <c r="B239" s="10" t="s">
        <v>1208</v>
      </c>
      <c r="C239" s="10" t="s">
        <v>1209</v>
      </c>
      <c r="D239" s="15" t="n">
        <f aca="true">RAND()</f>
        <v>0.236570766237449</v>
      </c>
    </row>
    <row r="240" customFormat="false" ht="23.6" hidden="false" customHeight="false" outlineLevel="0" collapsed="false">
      <c r="A240" s="10" t="n">
        <v>252</v>
      </c>
      <c r="B240" s="10" t="s">
        <v>1304</v>
      </c>
      <c r="C240" s="10" t="s">
        <v>1305</v>
      </c>
      <c r="D240" s="15" t="n">
        <f aca="true">RAND()</f>
        <v>0.119596060328937</v>
      </c>
    </row>
    <row r="241" customFormat="false" ht="46.25" hidden="false" customHeight="false" outlineLevel="0" collapsed="false">
      <c r="A241" s="10" t="n">
        <v>227</v>
      </c>
      <c r="B241" s="10" t="s">
        <v>1254</v>
      </c>
      <c r="C241" s="10" t="s">
        <v>1255</v>
      </c>
      <c r="D241" s="15" t="n">
        <f aca="true">RAND()</f>
        <v>0.299078108883774</v>
      </c>
    </row>
    <row r="242" customFormat="false" ht="35.05" hidden="false" customHeight="false" outlineLevel="0" collapsed="false">
      <c r="A242" s="10" t="n">
        <v>236</v>
      </c>
      <c r="B242" s="10" t="s">
        <v>1272</v>
      </c>
      <c r="C242" s="10" t="s">
        <v>1273</v>
      </c>
      <c r="D242" s="15" t="n">
        <f aca="true">RAND()</f>
        <v>0.213513552940372</v>
      </c>
    </row>
    <row r="243" customFormat="false" ht="23.6" hidden="false" customHeight="false" outlineLevel="0" collapsed="false">
      <c r="A243" s="10" t="n">
        <v>232</v>
      </c>
      <c r="B243" s="10" t="s">
        <v>1264</v>
      </c>
      <c r="C243" s="10" t="s">
        <v>1265</v>
      </c>
      <c r="D243" s="15" t="n">
        <f aca="true">RAND()</f>
        <v>0.186527044168209</v>
      </c>
    </row>
    <row r="244" customFormat="false" ht="23.6" hidden="false" customHeight="false" outlineLevel="0" collapsed="false">
      <c r="A244" s="10" t="n">
        <v>75</v>
      </c>
      <c r="B244" s="10" t="s">
        <v>951</v>
      </c>
      <c r="C244" s="10" t="s">
        <v>952</v>
      </c>
      <c r="D244" s="15" t="n">
        <f aca="true">RAND()</f>
        <v>0.845448511013915</v>
      </c>
    </row>
    <row r="245" customFormat="false" ht="34.8" hidden="false" customHeight="false" outlineLevel="0" collapsed="false">
      <c r="A245" s="10" t="n">
        <v>69</v>
      </c>
      <c r="B245" s="10" t="s">
        <v>939</v>
      </c>
      <c r="C245" s="10" t="s">
        <v>940</v>
      </c>
      <c r="D245" s="15" t="n">
        <f aca="true">RAND()</f>
        <v>0.315150521093942</v>
      </c>
    </row>
    <row r="246" customFormat="false" ht="23.85" hidden="false" customHeight="false" outlineLevel="0" collapsed="false">
      <c r="A246" s="10" t="n">
        <v>33</v>
      </c>
      <c r="B246" s="10" t="s">
        <v>867</v>
      </c>
      <c r="C246" s="10" t="s">
        <v>868</v>
      </c>
      <c r="D246" s="15" t="n">
        <f aca="true">RAND()</f>
        <v>0.862849713648286</v>
      </c>
    </row>
    <row r="247" customFormat="false" ht="23.85" hidden="false" customHeight="false" outlineLevel="0" collapsed="false">
      <c r="A247" s="10" t="n">
        <v>137</v>
      </c>
      <c r="B247" s="10" t="s">
        <v>1075</v>
      </c>
      <c r="C247" s="10" t="s">
        <v>1076</v>
      </c>
      <c r="D247" s="15" t="n">
        <f aca="true">RAND()</f>
        <v>0.453931677283307</v>
      </c>
    </row>
    <row r="248" customFormat="false" ht="35.05" hidden="false" customHeight="false" outlineLevel="0" collapsed="false">
      <c r="A248" s="10" t="n">
        <v>102</v>
      </c>
      <c r="B248" s="10" t="s">
        <v>1005</v>
      </c>
      <c r="C248" s="10" t="s">
        <v>1006</v>
      </c>
      <c r="D248" s="15" t="n">
        <f aca="true">RAND()</f>
        <v>0.413440084898872</v>
      </c>
    </row>
    <row r="249" customFormat="false" ht="35.05" hidden="false" customHeight="false" outlineLevel="0" collapsed="false">
      <c r="A249" s="10" t="n">
        <v>131</v>
      </c>
      <c r="B249" s="10" t="s">
        <v>1063</v>
      </c>
      <c r="C249" s="10" t="s">
        <v>1064</v>
      </c>
      <c r="D249" s="15" t="n">
        <f aca="true">RAND()</f>
        <v>0.629143227120863</v>
      </c>
    </row>
    <row r="250" customFormat="false" ht="23.85" hidden="false" customHeight="false" outlineLevel="0" collapsed="false">
      <c r="A250" s="10" t="n">
        <v>52</v>
      </c>
      <c r="B250" s="10" t="s">
        <v>905</v>
      </c>
      <c r="C250" s="10" t="s">
        <v>906</v>
      </c>
      <c r="D250" s="15" t="n">
        <f aca="true">RAND()</f>
        <v>0.745015098081546</v>
      </c>
    </row>
    <row r="251" customFormat="false" ht="35.05" hidden="false" customHeight="false" outlineLevel="0" collapsed="false">
      <c r="A251" s="10" t="n">
        <v>23</v>
      </c>
      <c r="B251" s="10" t="s">
        <v>847</v>
      </c>
      <c r="C251" s="10" t="s">
        <v>848</v>
      </c>
      <c r="D251" s="15" t="n">
        <f aca="true">RAND()</f>
        <v>0.846562787810483</v>
      </c>
    </row>
    <row r="252" customFormat="false" ht="35.05" hidden="false" customHeight="false" outlineLevel="0" collapsed="false">
      <c r="A252" s="10" t="n">
        <v>163</v>
      </c>
      <c r="B252" s="10" t="s">
        <v>1127</v>
      </c>
      <c r="C252" s="10" t="s">
        <v>1128</v>
      </c>
      <c r="D252" s="15" t="n">
        <f aca="true">RAND()</f>
        <v>0.914981479742849</v>
      </c>
    </row>
    <row r="253" customFormat="false" ht="35.05" hidden="false" customHeight="false" outlineLevel="0" collapsed="false">
      <c r="A253" s="10" t="n">
        <v>247</v>
      </c>
      <c r="B253" s="10" t="s">
        <v>1294</v>
      </c>
      <c r="C253" s="10" t="s">
        <v>1295</v>
      </c>
      <c r="D253" s="15" t="n">
        <f aca="true">RAND()</f>
        <v>0.493052804974748</v>
      </c>
    </row>
    <row r="254" customFormat="false" ht="35.05" hidden="false" customHeight="false" outlineLevel="0" collapsed="false">
      <c r="A254" s="10" t="n">
        <v>108</v>
      </c>
      <c r="B254" s="10" t="s">
        <v>1017</v>
      </c>
      <c r="C254" s="10" t="s">
        <v>1018</v>
      </c>
      <c r="D254" s="15" t="n">
        <f aca="true">RAND()</f>
        <v>0.929356232722839</v>
      </c>
    </row>
    <row r="255" customFormat="false" ht="23.85" hidden="false" customHeight="false" outlineLevel="0" collapsed="false">
      <c r="A255" s="10" t="n">
        <v>48</v>
      </c>
      <c r="B255" s="10" t="s">
        <v>897</v>
      </c>
      <c r="C255" s="10" t="s">
        <v>898</v>
      </c>
      <c r="D255" s="15" t="n">
        <f aca="true">RAND()</f>
        <v>0.148525150406163</v>
      </c>
    </row>
    <row r="256" customFormat="false" ht="46.25" hidden="false" customHeight="false" outlineLevel="0" collapsed="false">
      <c r="A256" s="10" t="n">
        <v>34</v>
      </c>
      <c r="B256" s="10" t="s">
        <v>869</v>
      </c>
      <c r="C256" s="10" t="s">
        <v>870</v>
      </c>
      <c r="D256" s="15" t="n">
        <f aca="true">RAND()</f>
        <v>0.519939568483403</v>
      </c>
    </row>
    <row r="257" customFormat="false" ht="34.8" hidden="false" customHeight="false" outlineLevel="0" collapsed="false">
      <c r="A257" s="10" t="n">
        <v>225</v>
      </c>
      <c r="B257" s="10" t="s">
        <v>1250</v>
      </c>
      <c r="C257" s="10" t="s">
        <v>1251</v>
      </c>
      <c r="D257" s="15" t="n">
        <f aca="true">RAND()</f>
        <v>0.446463610617109</v>
      </c>
    </row>
    <row r="258" customFormat="false" ht="34.8" hidden="false" customHeight="false" outlineLevel="0" collapsed="false">
      <c r="A258" s="10" t="n">
        <v>258</v>
      </c>
      <c r="B258" s="10" t="s">
        <v>1316</v>
      </c>
      <c r="C258" s="10" t="s">
        <v>1317</v>
      </c>
    </row>
    <row r="259" customFormat="false" ht="46" hidden="false" customHeight="false" outlineLevel="0" collapsed="false">
      <c r="A259" s="10" t="n">
        <v>259</v>
      </c>
      <c r="B259" s="10" t="s">
        <v>1318</v>
      </c>
      <c r="C259" s="10" t="s">
        <v>1319</v>
      </c>
    </row>
    <row r="260" customFormat="false" ht="68.4" hidden="false" customHeight="false" outlineLevel="0" collapsed="false">
      <c r="A260" s="10" t="n">
        <v>260</v>
      </c>
      <c r="B260" s="10" t="s">
        <v>1320</v>
      </c>
      <c r="C260" s="10" t="s">
        <v>1321</v>
      </c>
    </row>
    <row r="261" customFormat="false" ht="34.8" hidden="false" customHeight="false" outlineLevel="0" collapsed="false">
      <c r="A261" s="10" t="n">
        <v>261</v>
      </c>
      <c r="B261" s="10" t="s">
        <v>1322</v>
      </c>
      <c r="C261" s="10" t="s">
        <v>1323</v>
      </c>
    </row>
    <row r="262" customFormat="false" ht="34.8" hidden="false" customHeight="false" outlineLevel="0" collapsed="false">
      <c r="A262" s="10" t="n">
        <v>262</v>
      </c>
      <c r="B262" s="10" t="s">
        <v>1324</v>
      </c>
      <c r="C262" s="10" t="s">
        <v>1325</v>
      </c>
    </row>
    <row r="263" customFormat="false" ht="23.6" hidden="false" customHeight="false" outlineLevel="0" collapsed="false">
      <c r="A263" s="10" t="n">
        <v>263</v>
      </c>
      <c r="B263" s="10" t="s">
        <v>1326</v>
      </c>
      <c r="C263" s="10" t="s">
        <v>1327</v>
      </c>
    </row>
    <row r="264" customFormat="false" ht="46" hidden="false" customHeight="false" outlineLevel="0" collapsed="false">
      <c r="A264" s="10" t="n">
        <v>264</v>
      </c>
      <c r="B264" s="10" t="s">
        <v>1328</v>
      </c>
      <c r="C264" s="10" t="s">
        <v>1329</v>
      </c>
    </row>
    <row r="265" customFormat="false" ht="34.8" hidden="false" customHeight="false" outlineLevel="0" collapsed="false">
      <c r="A265" s="10" t="n">
        <v>265</v>
      </c>
      <c r="B265" s="10" t="s">
        <v>1330</v>
      </c>
      <c r="C265" s="10" t="s">
        <v>1331</v>
      </c>
    </row>
    <row r="266" customFormat="false" ht="23.6" hidden="false" customHeight="false" outlineLevel="0" collapsed="false">
      <c r="A266" s="10" t="n">
        <v>266</v>
      </c>
      <c r="B266" s="10" t="s">
        <v>1332</v>
      </c>
      <c r="C266" s="10" t="s">
        <v>1333</v>
      </c>
    </row>
    <row r="267" customFormat="false" ht="23.6" hidden="false" customHeight="false" outlineLevel="0" collapsed="false">
      <c r="A267" s="10" t="n">
        <v>267</v>
      </c>
      <c r="B267" s="10" t="s">
        <v>1334</v>
      </c>
      <c r="C267" s="10" t="s">
        <v>1335</v>
      </c>
    </row>
    <row r="268" customFormat="false" ht="23.6" hidden="false" customHeight="false" outlineLevel="0" collapsed="false">
      <c r="A268" s="10" t="n">
        <v>268</v>
      </c>
      <c r="B268" s="10" t="s">
        <v>1336</v>
      </c>
      <c r="C268" s="10" t="s">
        <v>1337</v>
      </c>
    </row>
    <row r="269" customFormat="false" ht="34.8" hidden="false" customHeight="false" outlineLevel="0" collapsed="false">
      <c r="A269" s="10" t="n">
        <v>269</v>
      </c>
      <c r="B269" s="10" t="s">
        <v>1338</v>
      </c>
      <c r="C269" s="10" t="s">
        <v>1339</v>
      </c>
    </row>
    <row r="270" customFormat="false" ht="34.8" hidden="false" customHeight="false" outlineLevel="0" collapsed="false">
      <c r="A270" s="10" t="n">
        <v>270</v>
      </c>
      <c r="B270" s="10" t="s">
        <v>1340</v>
      </c>
      <c r="C270" s="10" t="s">
        <v>1341</v>
      </c>
    </row>
    <row r="271" customFormat="false" ht="57.2" hidden="false" customHeight="false" outlineLevel="0" collapsed="false">
      <c r="A271" s="10" t="n">
        <v>271</v>
      </c>
      <c r="B271" s="10" t="s">
        <v>1342</v>
      </c>
      <c r="C271" s="10" t="s">
        <v>1343</v>
      </c>
    </row>
    <row r="272" customFormat="false" ht="34.8" hidden="false" customHeight="false" outlineLevel="0" collapsed="false">
      <c r="A272" s="10" t="n">
        <v>272</v>
      </c>
      <c r="B272" s="10" t="s">
        <v>1344</v>
      </c>
      <c r="C272" s="10" t="s">
        <v>1345</v>
      </c>
    </row>
    <row r="273" customFormat="false" ht="23.6" hidden="false" customHeight="false" outlineLevel="0" collapsed="false">
      <c r="A273" s="10" t="n">
        <v>273</v>
      </c>
      <c r="B273" s="10" t="s">
        <v>1346</v>
      </c>
      <c r="C273" s="10" t="s">
        <v>1347</v>
      </c>
    </row>
    <row r="274" customFormat="false" ht="57.2" hidden="false" customHeight="false" outlineLevel="0" collapsed="false">
      <c r="A274" s="10" t="n">
        <v>274</v>
      </c>
      <c r="B274" s="10" t="s">
        <v>1348</v>
      </c>
      <c r="C274" s="10" t="s">
        <v>1349</v>
      </c>
    </row>
    <row r="275" customFormat="false" ht="23.85" hidden="false" customHeight="false" outlineLevel="0" collapsed="false">
      <c r="A275" s="10" t="n">
        <v>275</v>
      </c>
      <c r="B275" s="10" t="s">
        <v>1350</v>
      </c>
      <c r="C275" s="10" t="s">
        <v>1351</v>
      </c>
    </row>
    <row r="276" customFormat="false" ht="46" hidden="false" customHeight="false" outlineLevel="0" collapsed="false">
      <c r="A276" s="10" t="n">
        <v>276</v>
      </c>
      <c r="B276" s="10" t="s">
        <v>1352</v>
      </c>
      <c r="C276" s="10" t="s">
        <v>1353</v>
      </c>
    </row>
    <row r="277" customFormat="false" ht="23.85" hidden="false" customHeight="false" outlineLevel="0" collapsed="false">
      <c r="A277" s="10" t="n">
        <v>277</v>
      </c>
      <c r="B277" s="10" t="s">
        <v>1354</v>
      </c>
      <c r="C277" s="10" t="s">
        <v>1355</v>
      </c>
    </row>
    <row r="278" customFormat="false" ht="23.85" hidden="false" customHeight="false" outlineLevel="0" collapsed="false">
      <c r="A278" s="10" t="n">
        <v>278</v>
      </c>
      <c r="B278" s="10" t="s">
        <v>1356</v>
      </c>
      <c r="C278" s="10" t="s">
        <v>1357</v>
      </c>
    </row>
    <row r="279" customFormat="false" ht="34.8" hidden="false" customHeight="false" outlineLevel="0" collapsed="false">
      <c r="A279" s="10" t="n">
        <v>279</v>
      </c>
      <c r="B279" s="10" t="s">
        <v>1358</v>
      </c>
      <c r="C279" s="10" t="s">
        <v>1359</v>
      </c>
    </row>
    <row r="280" customFormat="false" ht="23.6" hidden="false" customHeight="false" outlineLevel="0" collapsed="false">
      <c r="A280" s="10" t="n">
        <v>280</v>
      </c>
      <c r="B280" s="10" t="s">
        <v>1360</v>
      </c>
      <c r="C280" s="10" t="s">
        <v>1361</v>
      </c>
    </row>
    <row r="281" customFormat="false" ht="34.8" hidden="false" customHeight="false" outlineLevel="0" collapsed="false">
      <c r="A281" s="10" t="n">
        <v>281</v>
      </c>
      <c r="B281" s="10" t="s">
        <v>1362</v>
      </c>
      <c r="C281" s="10" t="s">
        <v>1363</v>
      </c>
    </row>
    <row r="282" customFormat="false" ht="23.6" hidden="false" customHeight="false" outlineLevel="0" collapsed="false">
      <c r="A282" s="10" t="n">
        <v>282</v>
      </c>
      <c r="B282" s="10" t="s">
        <v>1364</v>
      </c>
      <c r="C282" s="10" t="s">
        <v>1365</v>
      </c>
    </row>
    <row r="283" customFormat="false" ht="23.6" hidden="false" customHeight="false" outlineLevel="0" collapsed="false">
      <c r="A283" s="10" t="n">
        <v>283</v>
      </c>
      <c r="B283" s="10" t="s">
        <v>1366</v>
      </c>
      <c r="C283" s="10" t="s">
        <v>1367</v>
      </c>
    </row>
    <row r="284" customFormat="false" ht="34.8" hidden="false" customHeight="false" outlineLevel="0" collapsed="false">
      <c r="A284" s="10" t="n">
        <v>284</v>
      </c>
      <c r="B284" s="10" t="s">
        <v>1368</v>
      </c>
      <c r="C284" s="10" t="s">
        <v>1369</v>
      </c>
    </row>
    <row r="285" customFormat="false" ht="23.85" hidden="false" customHeight="false" outlineLevel="0" collapsed="false">
      <c r="A285" s="10" t="n">
        <v>285</v>
      </c>
      <c r="B285" s="10" t="s">
        <v>1370</v>
      </c>
      <c r="C285" s="10" t="s">
        <v>1371</v>
      </c>
    </row>
    <row r="286" customFormat="false" ht="23.85" hidden="false" customHeight="false" outlineLevel="0" collapsed="false">
      <c r="A286" s="10" t="n">
        <v>286</v>
      </c>
      <c r="B286" s="10" t="s">
        <v>1372</v>
      </c>
      <c r="C286" s="10" t="s">
        <v>1373</v>
      </c>
    </row>
    <row r="287" customFormat="false" ht="23.85" hidden="false" customHeight="false" outlineLevel="0" collapsed="false">
      <c r="A287" s="10" t="n">
        <v>287</v>
      </c>
      <c r="B287" s="10" t="s">
        <v>1374</v>
      </c>
      <c r="C287" s="10" t="s">
        <v>1375</v>
      </c>
    </row>
    <row r="288" customFormat="false" ht="23.85" hidden="false" customHeight="false" outlineLevel="0" collapsed="false">
      <c r="A288" s="10" t="n">
        <v>288</v>
      </c>
      <c r="B288" s="10" t="s">
        <v>1376</v>
      </c>
      <c r="C288" s="10" t="s">
        <v>1377</v>
      </c>
    </row>
    <row r="289" customFormat="false" ht="34.8" hidden="false" customHeight="false" outlineLevel="0" collapsed="false">
      <c r="A289" s="10" t="n">
        <v>289</v>
      </c>
      <c r="B289" s="10" t="s">
        <v>1378</v>
      </c>
      <c r="C289" s="10" t="s">
        <v>1379</v>
      </c>
    </row>
    <row r="290" customFormat="false" ht="34.8" hidden="false" customHeight="false" outlineLevel="0" collapsed="false">
      <c r="A290" s="10" t="n">
        <v>290</v>
      </c>
      <c r="B290" s="10" t="s">
        <v>1380</v>
      </c>
      <c r="C290" s="10" t="s">
        <v>1381</v>
      </c>
    </row>
    <row r="291" customFormat="false" ht="34.8" hidden="false" customHeight="false" outlineLevel="0" collapsed="false">
      <c r="A291" s="10" t="n">
        <v>291</v>
      </c>
      <c r="B291" s="10" t="s">
        <v>1382</v>
      </c>
      <c r="C291" s="10" t="s">
        <v>1383</v>
      </c>
    </row>
    <row r="292" customFormat="false" ht="34.8" hidden="false" customHeight="false" outlineLevel="0" collapsed="false">
      <c r="A292" s="10" t="n">
        <v>292</v>
      </c>
      <c r="B292" s="10" t="s">
        <v>1384</v>
      </c>
      <c r="C292" s="10" t="s">
        <v>1385</v>
      </c>
    </row>
    <row r="293" customFormat="false" ht="34.8" hidden="false" customHeight="false" outlineLevel="0" collapsed="false">
      <c r="A293" s="10" t="n">
        <v>293</v>
      </c>
      <c r="B293" s="10" t="s">
        <v>1386</v>
      </c>
      <c r="C293" s="10" t="s">
        <v>1387</v>
      </c>
    </row>
    <row r="294" customFormat="false" ht="12.8" hidden="false" customHeight="false" outlineLevel="0" collapsed="false">
      <c r="A294" s="10" t="n">
        <v>294</v>
      </c>
      <c r="B294" s="10" t="s">
        <v>1388</v>
      </c>
      <c r="C294" s="10" t="s">
        <v>1389</v>
      </c>
    </row>
    <row r="295" customFormat="false" ht="34.8" hidden="false" customHeight="false" outlineLevel="0" collapsed="false">
      <c r="A295" s="10" t="n">
        <v>295</v>
      </c>
      <c r="B295" s="10" t="s">
        <v>1390</v>
      </c>
      <c r="C295" s="10" t="s">
        <v>1391</v>
      </c>
    </row>
    <row r="296" customFormat="false" ht="23.85" hidden="false" customHeight="false" outlineLevel="0" collapsed="false">
      <c r="A296" s="10" t="n">
        <v>296</v>
      </c>
      <c r="B296" s="10" t="s">
        <v>1392</v>
      </c>
      <c r="C296" s="10" t="s">
        <v>1393</v>
      </c>
    </row>
    <row r="297" customFormat="false" ht="23.85" hidden="false" customHeight="false" outlineLevel="0" collapsed="false">
      <c r="A297" s="10" t="n">
        <v>297</v>
      </c>
      <c r="B297" s="10" t="s">
        <v>1394</v>
      </c>
      <c r="C297" s="10" t="s">
        <v>1395</v>
      </c>
    </row>
    <row r="298" customFormat="false" ht="23.85" hidden="false" customHeight="false" outlineLevel="0" collapsed="false">
      <c r="A298" s="10" t="n">
        <v>298</v>
      </c>
      <c r="B298" s="10" t="s">
        <v>1396</v>
      </c>
      <c r="C298" s="10" t="s">
        <v>1397</v>
      </c>
    </row>
    <row r="299" customFormat="false" ht="23.85" hidden="false" customHeight="false" outlineLevel="0" collapsed="false">
      <c r="A299" s="10" t="n">
        <v>299</v>
      </c>
      <c r="B299" s="10" t="s">
        <v>1398</v>
      </c>
      <c r="C299" s="10" t="s">
        <v>1399</v>
      </c>
    </row>
    <row r="300" customFormat="false" ht="23.85" hidden="false" customHeight="false" outlineLevel="0" collapsed="false">
      <c r="A300" s="10" t="n">
        <v>300</v>
      </c>
      <c r="B300" s="10" t="s">
        <v>1400</v>
      </c>
      <c r="C300" s="10" t="s">
        <v>1401</v>
      </c>
    </row>
    <row r="301" customFormat="false" ht="23.85" hidden="false" customHeight="false" outlineLevel="0" collapsed="false">
      <c r="A301" s="10" t="n">
        <v>301</v>
      </c>
      <c r="B301" s="10" t="s">
        <v>1402</v>
      </c>
      <c r="C301" s="10" t="s">
        <v>1403</v>
      </c>
    </row>
    <row r="302" customFormat="false" ht="23.85" hidden="false" customHeight="false" outlineLevel="0" collapsed="false">
      <c r="A302" s="10" t="n">
        <v>302</v>
      </c>
      <c r="B302" s="10" t="s">
        <v>1404</v>
      </c>
      <c r="C302" s="10" t="s">
        <v>1405</v>
      </c>
    </row>
    <row r="303" customFormat="false" ht="23.85" hidden="false" customHeight="false" outlineLevel="0" collapsed="false">
      <c r="A303" s="10" t="n">
        <v>303</v>
      </c>
      <c r="B303" s="10" t="s">
        <v>1406</v>
      </c>
      <c r="C303" s="10" t="s">
        <v>1407</v>
      </c>
    </row>
    <row r="304" customFormat="false" ht="23.85" hidden="false" customHeight="false" outlineLevel="0" collapsed="false">
      <c r="A304" s="10" t="n">
        <v>304</v>
      </c>
      <c r="B304" s="10" t="s">
        <v>1408</v>
      </c>
      <c r="C304" s="10" t="s">
        <v>1409</v>
      </c>
    </row>
    <row r="305" customFormat="false" ht="23.85" hidden="false" customHeight="false" outlineLevel="0" collapsed="false">
      <c r="A305" s="10" t="n">
        <v>305</v>
      </c>
      <c r="B305" s="10" t="s">
        <v>1410</v>
      </c>
      <c r="C305" s="10" t="s">
        <v>1411</v>
      </c>
    </row>
    <row r="306" customFormat="false" ht="34.8" hidden="false" customHeight="false" outlineLevel="0" collapsed="false">
      <c r="A306" s="10" t="n">
        <v>306</v>
      </c>
      <c r="B306" s="10" t="s">
        <v>1412</v>
      </c>
      <c r="C306" s="10" t="s">
        <v>1413</v>
      </c>
    </row>
    <row r="307" customFormat="false" ht="23.6" hidden="false" customHeight="false" outlineLevel="0" collapsed="false">
      <c r="A307" s="10" t="n">
        <v>307</v>
      </c>
      <c r="B307" s="10" t="s">
        <v>1414</v>
      </c>
      <c r="C307" s="10" t="s">
        <v>1415</v>
      </c>
    </row>
    <row r="308" customFormat="false" ht="23.6" hidden="false" customHeight="false" outlineLevel="0" collapsed="false">
      <c r="A308" s="10" t="n">
        <v>308</v>
      </c>
      <c r="B308" s="10" t="s">
        <v>1416</v>
      </c>
      <c r="C308" s="10" t="s">
        <v>1417</v>
      </c>
    </row>
    <row r="309" customFormat="false" ht="34.8" hidden="false" customHeight="false" outlineLevel="0" collapsed="false">
      <c r="A309" s="10" t="n">
        <v>309</v>
      </c>
      <c r="B309" s="10" t="s">
        <v>1418</v>
      </c>
      <c r="C309" s="10" t="s">
        <v>1419</v>
      </c>
    </row>
    <row r="310" customFormat="false" ht="23.85" hidden="false" customHeight="false" outlineLevel="0" collapsed="false">
      <c r="A310" s="10" t="n">
        <v>310</v>
      </c>
      <c r="B310" s="10" t="s">
        <v>1420</v>
      </c>
      <c r="C310" s="10" t="s">
        <v>1421</v>
      </c>
    </row>
    <row r="311" customFormat="false" ht="12.8" hidden="false" customHeight="false" outlineLevel="0" collapsed="false">
      <c r="A311" s="10" t="n">
        <v>311</v>
      </c>
      <c r="B311" s="10" t="s">
        <v>1422</v>
      </c>
      <c r="C311" s="10" t="s">
        <v>1423</v>
      </c>
    </row>
    <row r="312" customFormat="false" ht="46" hidden="false" customHeight="false" outlineLevel="0" collapsed="false">
      <c r="A312" s="10" t="n">
        <v>312</v>
      </c>
      <c r="B312" s="10" t="s">
        <v>1424</v>
      </c>
      <c r="C312" s="10" t="s">
        <v>1425</v>
      </c>
    </row>
    <row r="313" customFormat="false" ht="23.6" hidden="false" customHeight="false" outlineLevel="0" collapsed="false">
      <c r="A313" s="10" t="n">
        <v>313</v>
      </c>
      <c r="B313" s="10" t="s">
        <v>1426</v>
      </c>
      <c r="C313" s="10" t="s">
        <v>1427</v>
      </c>
    </row>
    <row r="314" customFormat="false" ht="23.6" hidden="false" customHeight="false" outlineLevel="0" collapsed="false">
      <c r="A314" s="10" t="n">
        <v>314</v>
      </c>
      <c r="B314" s="10" t="s">
        <v>1428</v>
      </c>
      <c r="C314" s="10" t="s">
        <v>1429</v>
      </c>
    </row>
    <row r="315" customFormat="false" ht="23.6" hidden="false" customHeight="false" outlineLevel="0" collapsed="false">
      <c r="A315" s="10" t="n">
        <v>315</v>
      </c>
      <c r="B315" s="10" t="s">
        <v>1430</v>
      </c>
      <c r="C315" s="10" t="s">
        <v>1431</v>
      </c>
    </row>
    <row r="316" customFormat="false" ht="23.6" hidden="false" customHeight="false" outlineLevel="0" collapsed="false">
      <c r="A316" s="10" t="n">
        <v>316</v>
      </c>
      <c r="B316" s="10" t="s">
        <v>1432</v>
      </c>
      <c r="C316" s="10" t="s">
        <v>1433</v>
      </c>
    </row>
    <row r="317" customFormat="false" ht="23.6" hidden="false" customHeight="false" outlineLevel="0" collapsed="false">
      <c r="A317" s="10" t="n">
        <v>317</v>
      </c>
      <c r="B317" s="10" t="s">
        <v>1434</v>
      </c>
      <c r="C317" s="10" t="s">
        <v>1435</v>
      </c>
    </row>
    <row r="318" customFormat="false" ht="23.6" hidden="false" customHeight="false" outlineLevel="0" collapsed="false">
      <c r="A318" s="10" t="n">
        <v>318</v>
      </c>
      <c r="B318" s="10" t="s">
        <v>1436</v>
      </c>
      <c r="C318" s="10" t="s">
        <v>1437</v>
      </c>
    </row>
    <row r="319" customFormat="false" ht="57.2" hidden="false" customHeight="false" outlineLevel="0" collapsed="false">
      <c r="A319" s="10" t="n">
        <v>319</v>
      </c>
      <c r="B319" s="10" t="s">
        <v>1438</v>
      </c>
      <c r="C319" s="10" t="s">
        <v>870</v>
      </c>
    </row>
    <row r="320" customFormat="false" ht="57.2" hidden="false" customHeight="false" outlineLevel="0" collapsed="false">
      <c r="A320" s="10" t="n">
        <v>320</v>
      </c>
      <c r="B320" s="10" t="s">
        <v>1439</v>
      </c>
      <c r="C320" s="10" t="s">
        <v>1440</v>
      </c>
    </row>
    <row r="321" customFormat="false" ht="34.8" hidden="false" customHeight="false" outlineLevel="0" collapsed="false">
      <c r="A321" s="10" t="n">
        <v>321</v>
      </c>
      <c r="B321" s="10" t="s">
        <v>1441</v>
      </c>
      <c r="C321" s="10" t="s">
        <v>1442</v>
      </c>
    </row>
    <row r="322" customFormat="false" ht="23.6" hidden="false" customHeight="false" outlineLevel="0" collapsed="false">
      <c r="A322" s="10" t="n">
        <v>322</v>
      </c>
      <c r="B322" s="10" t="s">
        <v>1443</v>
      </c>
      <c r="C322" s="10" t="s">
        <v>1444</v>
      </c>
    </row>
    <row r="323" customFormat="false" ht="23.6" hidden="false" customHeight="false" outlineLevel="0" collapsed="false">
      <c r="A323" s="10" t="n">
        <v>323</v>
      </c>
      <c r="B323" s="10" t="s">
        <v>1445</v>
      </c>
      <c r="C323" s="10" t="s">
        <v>1446</v>
      </c>
    </row>
    <row r="324" customFormat="false" ht="23.6" hidden="false" customHeight="false" outlineLevel="0" collapsed="false">
      <c r="A324" s="10" t="n">
        <v>324</v>
      </c>
      <c r="B324" s="10" t="s">
        <v>1447</v>
      </c>
      <c r="C324" s="10"/>
    </row>
    <row r="325" customFormat="false" ht="23.6" hidden="false" customHeight="false" outlineLevel="0" collapsed="false">
      <c r="A325" s="10" t="n">
        <v>325</v>
      </c>
      <c r="B325" s="10" t="s">
        <v>1448</v>
      </c>
      <c r="C325" s="10" t="s">
        <v>1449</v>
      </c>
    </row>
    <row r="326" customFormat="false" ht="23.6" hidden="false" customHeight="false" outlineLevel="0" collapsed="false">
      <c r="A326" s="10" t="n">
        <v>326</v>
      </c>
      <c r="B326" s="10" t="s">
        <v>1450</v>
      </c>
      <c r="C326" s="10" t="s">
        <v>1451</v>
      </c>
    </row>
    <row r="327" customFormat="false" ht="23.6" hidden="false" customHeight="false" outlineLevel="0" collapsed="false">
      <c r="A327" s="10" t="n">
        <v>327</v>
      </c>
      <c r="B327" s="10" t="s">
        <v>1452</v>
      </c>
      <c r="C327" s="10" t="s">
        <v>1453</v>
      </c>
    </row>
    <row r="328" customFormat="false" ht="34.8" hidden="false" customHeight="false" outlineLevel="0" collapsed="false">
      <c r="A328" s="10" t="n">
        <v>328</v>
      </c>
      <c r="B328" s="10" t="s">
        <v>1454</v>
      </c>
      <c r="C328" s="10" t="s">
        <v>1455</v>
      </c>
    </row>
    <row r="329" customFormat="false" ht="34.8" hidden="false" customHeight="false" outlineLevel="0" collapsed="false">
      <c r="A329" s="10" t="n">
        <v>329</v>
      </c>
      <c r="B329" s="10" t="s">
        <v>1456</v>
      </c>
      <c r="C329" s="10" t="s">
        <v>1457</v>
      </c>
    </row>
    <row r="330" customFormat="false" ht="34.8" hidden="false" customHeight="false" outlineLevel="0" collapsed="false">
      <c r="A330" s="10" t="n">
        <v>330</v>
      </c>
      <c r="B330" s="10" t="s">
        <v>1458</v>
      </c>
      <c r="C330" s="10" t="s">
        <v>1459</v>
      </c>
    </row>
    <row r="331" customFormat="false" ht="23.6" hidden="false" customHeight="false" outlineLevel="0" collapsed="false">
      <c r="A331" s="10" t="n">
        <v>331</v>
      </c>
      <c r="B331" s="10" t="s">
        <v>1460</v>
      </c>
      <c r="C331" s="10" t="s">
        <v>1461</v>
      </c>
    </row>
    <row r="332" customFormat="false" ht="34.8" hidden="false" customHeight="false" outlineLevel="0" collapsed="false">
      <c r="A332" s="10" t="n">
        <v>332</v>
      </c>
      <c r="B332" s="10" t="s">
        <v>1462</v>
      </c>
      <c r="C332" s="10" t="s">
        <v>1463</v>
      </c>
    </row>
    <row r="333" customFormat="false" ht="34.8" hidden="false" customHeight="false" outlineLevel="0" collapsed="false">
      <c r="A333" s="10" t="n">
        <v>333</v>
      </c>
      <c r="B333" s="10" t="s">
        <v>1464</v>
      </c>
      <c r="C333" s="10" t="s">
        <v>1465</v>
      </c>
    </row>
    <row r="334" customFormat="false" ht="23.85" hidden="false" customHeight="false" outlineLevel="0" collapsed="false">
      <c r="A334" s="10" t="n">
        <v>334</v>
      </c>
      <c r="B334" s="10" t="s">
        <v>1466</v>
      </c>
      <c r="C334" s="10" t="s">
        <v>1467</v>
      </c>
    </row>
    <row r="335" customFormat="false" ht="46" hidden="false" customHeight="false" outlineLevel="0" collapsed="false">
      <c r="A335" s="10" t="n">
        <v>335</v>
      </c>
      <c r="B335" s="10" t="s">
        <v>1468</v>
      </c>
      <c r="C335" s="10" t="s">
        <v>1469</v>
      </c>
    </row>
    <row r="336" customFormat="false" ht="57.2" hidden="false" customHeight="false" outlineLevel="0" collapsed="false">
      <c r="A336" s="10" t="n">
        <v>336</v>
      </c>
      <c r="B336" s="10" t="s">
        <v>1470</v>
      </c>
      <c r="C336" s="10" t="s">
        <v>1471</v>
      </c>
    </row>
    <row r="337" customFormat="false" ht="46" hidden="false" customHeight="false" outlineLevel="0" collapsed="false">
      <c r="A337" s="10" t="n">
        <v>337</v>
      </c>
      <c r="B337" s="10" t="s">
        <v>1472</v>
      </c>
      <c r="C337" s="10" t="s">
        <v>1473</v>
      </c>
    </row>
    <row r="338" customFormat="false" ht="23.6" hidden="false" customHeight="false" outlineLevel="0" collapsed="false">
      <c r="A338" s="10" t="n">
        <v>338</v>
      </c>
      <c r="B338" s="10" t="s">
        <v>1474</v>
      </c>
      <c r="C338" s="10" t="s">
        <v>1475</v>
      </c>
    </row>
    <row r="339" customFormat="false" ht="23.6" hidden="false" customHeight="false" outlineLevel="0" collapsed="false">
      <c r="A339" s="10" t="n">
        <v>339</v>
      </c>
      <c r="B339" s="10" t="s">
        <v>1476</v>
      </c>
      <c r="C339" s="10" t="s">
        <v>1477</v>
      </c>
    </row>
    <row r="340" customFormat="false" ht="23.6" hidden="false" customHeight="false" outlineLevel="0" collapsed="false">
      <c r="A340" s="10" t="n">
        <v>340</v>
      </c>
      <c r="B340" s="10" t="s">
        <v>1478</v>
      </c>
      <c r="C340" s="10" t="s">
        <v>1479</v>
      </c>
    </row>
    <row r="341" customFormat="false" ht="57.2" hidden="false" customHeight="false" outlineLevel="0" collapsed="false">
      <c r="A341" s="10" t="n">
        <v>341</v>
      </c>
      <c r="B341" s="10" t="s">
        <v>1480</v>
      </c>
      <c r="C341" s="10" t="s">
        <v>1481</v>
      </c>
    </row>
    <row r="342" customFormat="false" ht="34.8" hidden="false" customHeight="false" outlineLevel="0" collapsed="false">
      <c r="A342" s="10" t="n">
        <v>342</v>
      </c>
      <c r="B342" s="10" t="s">
        <v>1482</v>
      </c>
      <c r="C342" s="10" t="s">
        <v>1483</v>
      </c>
    </row>
    <row r="343" customFormat="false" ht="57.2" hidden="false" customHeight="false" outlineLevel="0" collapsed="false">
      <c r="A343" s="10" t="n">
        <v>343</v>
      </c>
      <c r="B343" s="10" t="s">
        <v>1484</v>
      </c>
      <c r="C343" s="10" t="s">
        <v>1485</v>
      </c>
    </row>
    <row r="344" customFormat="false" ht="34.8" hidden="false" customHeight="false" outlineLevel="0" collapsed="false">
      <c r="A344" s="10" t="n">
        <v>344</v>
      </c>
      <c r="B344" s="10" t="s">
        <v>1486</v>
      </c>
      <c r="C344" s="10" t="s">
        <v>1487</v>
      </c>
    </row>
    <row r="345" customFormat="false" ht="46" hidden="false" customHeight="false" outlineLevel="0" collapsed="false">
      <c r="A345" s="10" t="n">
        <v>345</v>
      </c>
      <c r="B345" s="10" t="s">
        <v>1488</v>
      </c>
      <c r="C345" s="10" t="s">
        <v>1489</v>
      </c>
    </row>
    <row r="346" customFormat="false" ht="34.8" hidden="false" customHeight="false" outlineLevel="0" collapsed="false">
      <c r="A346" s="10" t="n">
        <v>346</v>
      </c>
      <c r="B346" s="10" t="s">
        <v>1490</v>
      </c>
      <c r="C346" s="10" t="s">
        <v>1491</v>
      </c>
    </row>
    <row r="347" customFormat="false" ht="23.6" hidden="false" customHeight="false" outlineLevel="0" collapsed="false">
      <c r="A347" s="10" t="n">
        <v>347</v>
      </c>
      <c r="B347" s="10" t="s">
        <v>1492</v>
      </c>
      <c r="C347" s="10" t="s">
        <v>1493</v>
      </c>
    </row>
    <row r="348" customFormat="false" ht="23.6" hidden="false" customHeight="false" outlineLevel="0" collapsed="false">
      <c r="A348" s="10" t="n">
        <v>348</v>
      </c>
      <c r="B348" s="10" t="s">
        <v>1494</v>
      </c>
      <c r="C348" s="10" t="s">
        <v>1495</v>
      </c>
    </row>
    <row r="349" customFormat="false" ht="34.8" hidden="false" customHeight="false" outlineLevel="0" collapsed="false">
      <c r="A349" s="10" t="n">
        <v>349</v>
      </c>
      <c r="B349" s="10" t="s">
        <v>1496</v>
      </c>
      <c r="C349" s="10" t="s">
        <v>1497</v>
      </c>
    </row>
    <row r="350" customFormat="false" ht="34.8" hidden="false" customHeight="false" outlineLevel="0" collapsed="false">
      <c r="A350" s="10" t="n">
        <v>350</v>
      </c>
      <c r="B350" s="10" t="s">
        <v>1498</v>
      </c>
      <c r="C350" s="10" t="s">
        <v>1499</v>
      </c>
    </row>
    <row r="351" customFormat="false" ht="34.8" hidden="false" customHeight="false" outlineLevel="0" collapsed="false">
      <c r="A351" s="10" t="n">
        <v>351</v>
      </c>
      <c r="B351" s="10" t="s">
        <v>1500</v>
      </c>
      <c r="C351" s="10" t="s">
        <v>1501</v>
      </c>
    </row>
    <row r="352" customFormat="false" ht="46" hidden="false" customHeight="false" outlineLevel="0" collapsed="false">
      <c r="A352" s="10" t="n">
        <v>352</v>
      </c>
      <c r="B352" s="10" t="s">
        <v>1502</v>
      </c>
      <c r="C352" s="10" t="s">
        <v>1503</v>
      </c>
    </row>
    <row r="353" customFormat="false" ht="46" hidden="false" customHeight="false" outlineLevel="0" collapsed="false">
      <c r="A353" s="10" t="n">
        <v>353</v>
      </c>
      <c r="B353" s="10" t="s">
        <v>1504</v>
      </c>
      <c r="C353" s="10" t="s">
        <v>1505</v>
      </c>
    </row>
    <row r="354" customFormat="false" ht="34.8" hidden="false" customHeight="false" outlineLevel="0" collapsed="false">
      <c r="A354" s="10" t="n">
        <v>354</v>
      </c>
      <c r="B354" s="10" t="s">
        <v>1506</v>
      </c>
      <c r="C354" s="10" t="s">
        <v>1507</v>
      </c>
    </row>
    <row r="355" customFormat="false" ht="23.6" hidden="false" customHeight="false" outlineLevel="0" collapsed="false">
      <c r="A355" s="10" t="n">
        <v>355</v>
      </c>
      <c r="B355" s="10" t="s">
        <v>1508</v>
      </c>
      <c r="C355" s="10" t="s">
        <v>1509</v>
      </c>
    </row>
    <row r="356" customFormat="false" ht="34.8" hidden="false" customHeight="false" outlineLevel="0" collapsed="false">
      <c r="A356" s="10" t="n">
        <v>356</v>
      </c>
      <c r="B356" s="10" t="s">
        <v>1510</v>
      </c>
      <c r="C356" s="10" t="s">
        <v>1511</v>
      </c>
    </row>
    <row r="357" customFormat="false" ht="46" hidden="false" customHeight="false" outlineLevel="0" collapsed="false">
      <c r="A357" s="10" t="n">
        <v>357</v>
      </c>
      <c r="B357" s="10" t="s">
        <v>1512</v>
      </c>
      <c r="C357" s="10" t="s">
        <v>1513</v>
      </c>
    </row>
    <row r="358" customFormat="false" ht="34.8" hidden="false" customHeight="false" outlineLevel="0" collapsed="false">
      <c r="A358" s="10" t="n">
        <v>358</v>
      </c>
      <c r="B358" s="10" t="s">
        <v>1514</v>
      </c>
      <c r="C358" s="10" t="s">
        <v>1515</v>
      </c>
    </row>
    <row r="359" customFormat="false" ht="34.8" hidden="false" customHeight="false" outlineLevel="0" collapsed="false">
      <c r="A359" s="10" t="n">
        <v>359</v>
      </c>
      <c r="B359" s="10" t="s">
        <v>1516</v>
      </c>
      <c r="C359" s="10" t="s">
        <v>1517</v>
      </c>
    </row>
    <row r="360" customFormat="false" ht="46.25" hidden="false" customHeight="false" outlineLevel="0" collapsed="false">
      <c r="A360" s="10" t="n">
        <v>360</v>
      </c>
      <c r="B360" s="10" t="s">
        <v>1518</v>
      </c>
      <c r="C360" s="10" t="s">
        <v>1519</v>
      </c>
    </row>
    <row r="361" customFormat="false" ht="34.8" hidden="false" customHeight="false" outlineLevel="0" collapsed="false">
      <c r="A361" s="10" t="n">
        <v>361</v>
      </c>
      <c r="B361" s="10" t="s">
        <v>1520</v>
      </c>
      <c r="C361" s="10" t="s">
        <v>1521</v>
      </c>
    </row>
    <row r="362" customFormat="false" ht="34.8" hidden="false" customHeight="false" outlineLevel="0" collapsed="false">
      <c r="A362" s="10" t="n">
        <v>362</v>
      </c>
      <c r="B362" s="10" t="s">
        <v>1522</v>
      </c>
      <c r="C362" s="10" t="s">
        <v>1523</v>
      </c>
    </row>
    <row r="363" customFormat="false" ht="34.8" hidden="false" customHeight="false" outlineLevel="0" collapsed="false">
      <c r="A363" s="10" t="n">
        <v>363</v>
      </c>
      <c r="B363" s="10" t="s">
        <v>1524</v>
      </c>
      <c r="C363" s="10" t="s">
        <v>1525</v>
      </c>
    </row>
    <row r="364" customFormat="false" ht="23.6" hidden="false" customHeight="false" outlineLevel="0" collapsed="false">
      <c r="A364" s="10" t="n">
        <v>364</v>
      </c>
      <c r="B364" s="10" t="s">
        <v>1526</v>
      </c>
      <c r="C364" s="10" t="s">
        <v>1527</v>
      </c>
    </row>
    <row r="365" customFormat="false" ht="23.6" hidden="false" customHeight="false" outlineLevel="0" collapsed="false">
      <c r="A365" s="10" t="n">
        <v>365</v>
      </c>
      <c r="B365" s="10" t="s">
        <v>1528</v>
      </c>
      <c r="C365" s="10" t="s">
        <v>1529</v>
      </c>
    </row>
    <row r="366" customFormat="false" ht="23.6" hidden="false" customHeight="false" outlineLevel="0" collapsed="false">
      <c r="A366" s="10" t="n">
        <v>366</v>
      </c>
      <c r="B366" s="10" t="s">
        <v>1530</v>
      </c>
      <c r="C366" s="10" t="s">
        <v>1531</v>
      </c>
    </row>
    <row r="367" customFormat="false" ht="34.8" hidden="false" customHeight="false" outlineLevel="0" collapsed="false">
      <c r="A367" s="10" t="n">
        <v>367</v>
      </c>
      <c r="B367" s="10" t="s">
        <v>1532</v>
      </c>
      <c r="C367" s="10" t="s">
        <v>1533</v>
      </c>
    </row>
    <row r="368" customFormat="false" ht="34.8" hidden="false" customHeight="false" outlineLevel="0" collapsed="false">
      <c r="A368" s="10" t="n">
        <v>368</v>
      </c>
      <c r="B368" s="10" t="s">
        <v>1534</v>
      </c>
      <c r="C368" s="10" t="s">
        <v>1535</v>
      </c>
    </row>
    <row r="369" customFormat="false" ht="46" hidden="false" customHeight="false" outlineLevel="0" collapsed="false">
      <c r="A369" s="10" t="n">
        <v>369</v>
      </c>
      <c r="B369" s="10" t="s">
        <v>1536</v>
      </c>
      <c r="C369" s="10" t="s">
        <v>1537</v>
      </c>
    </row>
    <row r="370" customFormat="false" ht="34.8" hidden="false" customHeight="false" outlineLevel="0" collapsed="false">
      <c r="A370" s="10" t="n">
        <v>370</v>
      </c>
      <c r="B370" s="10" t="s">
        <v>1538</v>
      </c>
      <c r="C370" s="10" t="s">
        <v>1539</v>
      </c>
    </row>
    <row r="371" customFormat="false" ht="23.6" hidden="false" customHeight="false" outlineLevel="0" collapsed="false">
      <c r="A371" s="10" t="n">
        <v>371</v>
      </c>
      <c r="B371" s="10" t="s">
        <v>1540</v>
      </c>
      <c r="C371" s="10" t="s">
        <v>1541</v>
      </c>
    </row>
    <row r="372" customFormat="false" ht="34.8" hidden="false" customHeight="false" outlineLevel="0" collapsed="false">
      <c r="A372" s="10" t="n">
        <v>372</v>
      </c>
      <c r="B372" s="10" t="s">
        <v>1542</v>
      </c>
      <c r="C372" s="10" t="s">
        <v>1543</v>
      </c>
    </row>
    <row r="373" customFormat="false" ht="34.8" hidden="false" customHeight="false" outlineLevel="0" collapsed="false">
      <c r="A373" s="10" t="n">
        <v>373</v>
      </c>
      <c r="B373" s="10" t="s">
        <v>1544</v>
      </c>
      <c r="C373" s="10" t="s">
        <v>1545</v>
      </c>
    </row>
    <row r="374" customFormat="false" ht="34.8" hidden="false" customHeight="false" outlineLevel="0" collapsed="false">
      <c r="A374" s="10" t="n">
        <v>374</v>
      </c>
      <c r="B374" s="10" t="s">
        <v>1546</v>
      </c>
      <c r="C374" s="10" t="s">
        <v>1547</v>
      </c>
    </row>
    <row r="375" customFormat="false" ht="46" hidden="false" customHeight="false" outlineLevel="0" collapsed="false">
      <c r="A375" s="10" t="n">
        <v>375</v>
      </c>
      <c r="B375" s="10" t="s">
        <v>1548</v>
      </c>
      <c r="C375" s="10" t="s">
        <v>1549</v>
      </c>
    </row>
    <row r="376" customFormat="false" ht="34.8" hidden="false" customHeight="false" outlineLevel="0" collapsed="false">
      <c r="A376" s="10" t="n">
        <v>376</v>
      </c>
      <c r="B376" s="10" t="s">
        <v>1550</v>
      </c>
      <c r="C376" s="10" t="s">
        <v>1551</v>
      </c>
    </row>
    <row r="377" customFormat="false" ht="34.8" hidden="false" customHeight="false" outlineLevel="0" collapsed="false">
      <c r="A377" s="10" t="n">
        <v>377</v>
      </c>
      <c r="B377" s="10" t="s">
        <v>1552</v>
      </c>
      <c r="C377" s="10" t="s">
        <v>1553</v>
      </c>
    </row>
    <row r="378" customFormat="false" ht="46" hidden="false" customHeight="false" outlineLevel="0" collapsed="false">
      <c r="A378" s="10" t="n">
        <v>378</v>
      </c>
      <c r="B378" s="10" t="s">
        <v>1554</v>
      </c>
      <c r="C378" s="10" t="s">
        <v>1555</v>
      </c>
    </row>
    <row r="379" customFormat="false" ht="34.8" hidden="false" customHeight="false" outlineLevel="0" collapsed="false">
      <c r="A379" s="10" t="n">
        <v>379</v>
      </c>
      <c r="B379" s="10" t="s">
        <v>1556</v>
      </c>
      <c r="C379" s="10" t="s">
        <v>1557</v>
      </c>
    </row>
    <row r="380" customFormat="false" ht="23.85" hidden="false" customHeight="false" outlineLevel="0" collapsed="false">
      <c r="A380" s="10" t="n">
        <v>380</v>
      </c>
      <c r="B380" s="10" t="s">
        <v>1558</v>
      </c>
      <c r="C380" s="10" t="s">
        <v>1559</v>
      </c>
    </row>
    <row r="381" customFormat="false" ht="23.85" hidden="false" customHeight="false" outlineLevel="0" collapsed="false">
      <c r="A381" s="10" t="n">
        <v>381</v>
      </c>
      <c r="B381" s="10" t="s">
        <v>1560</v>
      </c>
      <c r="C381" s="10" t="s">
        <v>1561</v>
      </c>
    </row>
    <row r="382" customFormat="false" ht="23.85" hidden="false" customHeight="false" outlineLevel="0" collapsed="false">
      <c r="A382" s="10" t="n">
        <v>382</v>
      </c>
      <c r="B382" s="10" t="s">
        <v>1562</v>
      </c>
      <c r="C382" s="10" t="s">
        <v>1563</v>
      </c>
    </row>
    <row r="383" customFormat="false" ht="23.85" hidden="false" customHeight="false" outlineLevel="0" collapsed="false">
      <c r="A383" s="10" t="n">
        <v>383</v>
      </c>
      <c r="B383" s="10" t="s">
        <v>1564</v>
      </c>
      <c r="C383" s="10" t="s">
        <v>1565</v>
      </c>
    </row>
    <row r="384" customFormat="false" ht="23.85" hidden="false" customHeight="false" outlineLevel="0" collapsed="false">
      <c r="A384" s="10" t="n">
        <v>384</v>
      </c>
      <c r="B384" s="10" t="s">
        <v>1566</v>
      </c>
      <c r="C384" s="10" t="s">
        <v>1567</v>
      </c>
    </row>
    <row r="385" customFormat="false" ht="23.85" hidden="false" customHeight="false" outlineLevel="0" collapsed="false">
      <c r="A385" s="10" t="n">
        <v>385</v>
      </c>
      <c r="B385" s="10" t="s">
        <v>1568</v>
      </c>
      <c r="C385" s="10" t="s">
        <v>1569</v>
      </c>
    </row>
    <row r="386" customFormat="false" ht="23.85" hidden="false" customHeight="false" outlineLevel="0" collapsed="false">
      <c r="A386" s="10" t="n">
        <v>386</v>
      </c>
      <c r="B386" s="10" t="s">
        <v>1570</v>
      </c>
      <c r="C386" s="10" t="s">
        <v>1571</v>
      </c>
    </row>
    <row r="387" customFormat="false" ht="34.8" hidden="false" customHeight="false" outlineLevel="0" collapsed="false">
      <c r="A387" s="10" t="n">
        <v>387</v>
      </c>
      <c r="B387" s="10" t="s">
        <v>1572</v>
      </c>
      <c r="C387" s="10" t="s">
        <v>1573</v>
      </c>
    </row>
    <row r="388" customFormat="false" ht="23.6" hidden="false" customHeight="false" outlineLevel="0" collapsed="false">
      <c r="A388" s="10" t="n">
        <v>388</v>
      </c>
      <c r="B388" s="10" t="s">
        <v>1574</v>
      </c>
      <c r="C388" s="10" t="s">
        <v>1575</v>
      </c>
    </row>
    <row r="389" customFormat="false" ht="34.8" hidden="false" customHeight="false" outlineLevel="0" collapsed="false">
      <c r="A389" s="10" t="n">
        <v>389</v>
      </c>
      <c r="B389" s="10" t="s">
        <v>1576</v>
      </c>
      <c r="C389" s="10" t="s">
        <v>1577</v>
      </c>
    </row>
    <row r="390" customFormat="false" ht="34.8" hidden="false" customHeight="false" outlineLevel="0" collapsed="false">
      <c r="A390" s="10" t="n">
        <v>390</v>
      </c>
      <c r="B390" s="10" t="s">
        <v>1578</v>
      </c>
      <c r="C390" s="10" t="s">
        <v>1579</v>
      </c>
    </row>
    <row r="391" customFormat="false" ht="34.8" hidden="false" customHeight="false" outlineLevel="0" collapsed="false">
      <c r="A391" s="10" t="n">
        <v>391</v>
      </c>
      <c r="B391" s="10" t="s">
        <v>1580</v>
      </c>
      <c r="C391" s="10" t="s">
        <v>1581</v>
      </c>
    </row>
    <row r="392" customFormat="false" ht="34.8" hidden="false" customHeight="false" outlineLevel="0" collapsed="false">
      <c r="A392" s="10" t="n">
        <v>392</v>
      </c>
      <c r="B392" s="10" t="s">
        <v>1582</v>
      </c>
      <c r="C392" s="10" t="s">
        <v>1583</v>
      </c>
    </row>
    <row r="393" customFormat="false" ht="23.6" hidden="false" customHeight="false" outlineLevel="0" collapsed="false">
      <c r="A393" s="10" t="n">
        <v>393</v>
      </c>
      <c r="B393" s="10" t="s">
        <v>1584</v>
      </c>
      <c r="C393" s="10" t="s">
        <v>1585</v>
      </c>
    </row>
    <row r="394" customFormat="false" ht="34.8" hidden="false" customHeight="false" outlineLevel="0" collapsed="false">
      <c r="A394" s="10" t="n">
        <v>394</v>
      </c>
      <c r="B394" s="10" t="s">
        <v>1586</v>
      </c>
      <c r="C394" s="10" t="s">
        <v>1587</v>
      </c>
    </row>
    <row r="395" customFormat="false" ht="23.6" hidden="false" customHeight="false" outlineLevel="0" collapsed="false">
      <c r="A395" s="10" t="n">
        <v>395</v>
      </c>
      <c r="B395" s="10" t="s">
        <v>1588</v>
      </c>
      <c r="C395" s="10" t="s">
        <v>1589</v>
      </c>
    </row>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23.6" hidden="false" customHeight="false" outlineLevel="0" collapsed="false">
      <c r="A1" s="10" t="n">
        <v>1</v>
      </c>
      <c r="B1" s="10" t="s">
        <v>1590</v>
      </c>
      <c r="C1" s="10" t="s">
        <v>1591</v>
      </c>
    </row>
    <row r="2" customFormat="false" ht="23.6" hidden="false" customHeight="false" outlineLevel="0" collapsed="false">
      <c r="A2" s="10" t="n">
        <v>2</v>
      </c>
      <c r="B2" s="10" t="s">
        <v>1592</v>
      </c>
      <c r="C2" s="10" t="s">
        <v>1593</v>
      </c>
    </row>
    <row r="3" customFormat="false" ht="23.6" hidden="false" customHeight="false" outlineLevel="0" collapsed="false">
      <c r="A3" s="10" t="n">
        <v>3</v>
      </c>
      <c r="B3" s="10" t="s">
        <v>1594</v>
      </c>
      <c r="C3" s="10" t="s">
        <v>1595</v>
      </c>
    </row>
    <row r="4" customFormat="false" ht="23.6" hidden="false" customHeight="false" outlineLevel="0" collapsed="false">
      <c r="A4" s="10" t="n">
        <v>4</v>
      </c>
      <c r="B4" s="10" t="s">
        <v>1596</v>
      </c>
      <c r="C4" s="10" t="s">
        <v>1597</v>
      </c>
    </row>
    <row r="5" customFormat="false" ht="23.6" hidden="false" customHeight="false" outlineLevel="0" collapsed="false">
      <c r="A5" s="10" t="n">
        <v>5</v>
      </c>
      <c r="B5" s="10" t="s">
        <v>1598</v>
      </c>
      <c r="C5" s="10" t="s">
        <v>1599</v>
      </c>
    </row>
    <row r="6" customFormat="false" ht="34.8" hidden="false" customHeight="false" outlineLevel="0" collapsed="false">
      <c r="A6" s="10" t="n">
        <v>6</v>
      </c>
      <c r="B6" s="10" t="s">
        <v>1600</v>
      </c>
      <c r="C6" s="10" t="s">
        <v>1601</v>
      </c>
    </row>
    <row r="7" customFormat="false" ht="57.2" hidden="false" customHeight="false" outlineLevel="0" collapsed="false">
      <c r="A7" s="10" t="n">
        <v>7</v>
      </c>
      <c r="B7" s="10" t="s">
        <v>1602</v>
      </c>
      <c r="C7" s="10" t="s">
        <v>1603</v>
      </c>
    </row>
    <row r="8" customFormat="false" ht="34.8" hidden="false" customHeight="false" outlineLevel="0" collapsed="false">
      <c r="A8" s="10" t="n">
        <v>8</v>
      </c>
      <c r="B8" s="10" t="s">
        <v>1604</v>
      </c>
      <c r="C8" s="10" t="s">
        <v>1605</v>
      </c>
    </row>
    <row r="9" customFormat="false" ht="23.6" hidden="false" customHeight="false" outlineLevel="0" collapsed="false">
      <c r="A9" s="10" t="n">
        <v>9</v>
      </c>
      <c r="B9" s="10" t="s">
        <v>1606</v>
      </c>
      <c r="C9" s="10" t="s">
        <v>1607</v>
      </c>
    </row>
    <row r="10" customFormat="false" ht="34.8" hidden="false" customHeight="false" outlineLevel="0" collapsed="false">
      <c r="A10" s="10" t="n">
        <v>10</v>
      </c>
      <c r="B10" s="10" t="s">
        <v>1608</v>
      </c>
      <c r="C10" s="10" t="s">
        <v>1609</v>
      </c>
    </row>
    <row r="11" customFormat="false" ht="34.8" hidden="false" customHeight="false" outlineLevel="0" collapsed="false">
      <c r="A11" s="10" t="n">
        <v>11</v>
      </c>
      <c r="B11" s="10" t="s">
        <v>1610</v>
      </c>
      <c r="C11" s="10" t="s">
        <v>1611</v>
      </c>
    </row>
    <row r="12" customFormat="false" ht="23.6" hidden="false" customHeight="false" outlineLevel="0" collapsed="false">
      <c r="A12" s="10" t="n">
        <v>12</v>
      </c>
      <c r="B12" s="10" t="s">
        <v>1612</v>
      </c>
      <c r="C12" s="10" t="s">
        <v>1613</v>
      </c>
    </row>
    <row r="13" customFormat="false" ht="23.6" hidden="false" customHeight="false" outlineLevel="0" collapsed="false">
      <c r="A13" s="10" t="n">
        <v>13</v>
      </c>
      <c r="B13" s="10" t="s">
        <v>1614</v>
      </c>
      <c r="C13" s="10" t="s">
        <v>1615</v>
      </c>
    </row>
    <row r="14" customFormat="false" ht="34.8" hidden="false" customHeight="false" outlineLevel="0" collapsed="false">
      <c r="A14" s="10" t="n">
        <v>14</v>
      </c>
      <c r="B14" s="10" t="s">
        <v>1616</v>
      </c>
      <c r="C14" s="10" t="s">
        <v>1617</v>
      </c>
    </row>
    <row r="15" customFormat="false" ht="23.6" hidden="false" customHeight="false" outlineLevel="0" collapsed="false">
      <c r="A15" s="10" t="n">
        <v>15</v>
      </c>
      <c r="B15" s="10" t="s">
        <v>1618</v>
      </c>
      <c r="C15" s="10" t="s">
        <v>1619</v>
      </c>
    </row>
    <row r="16" customFormat="false" ht="34.8" hidden="false" customHeight="false" outlineLevel="0" collapsed="false">
      <c r="A16" s="10" t="n">
        <v>16</v>
      </c>
      <c r="B16" s="10" t="s">
        <v>1620</v>
      </c>
      <c r="C16" s="10" t="s">
        <v>1621</v>
      </c>
    </row>
    <row r="17" customFormat="false" ht="23.6" hidden="false" customHeight="false" outlineLevel="0" collapsed="false">
      <c r="A17" s="10" t="n">
        <v>17</v>
      </c>
      <c r="B17" s="10" t="s">
        <v>1622</v>
      </c>
      <c r="C17" s="10" t="s">
        <v>1623</v>
      </c>
    </row>
    <row r="18" customFormat="false" ht="23.6" hidden="false" customHeight="false" outlineLevel="0" collapsed="false">
      <c r="A18" s="10" t="n">
        <v>18</v>
      </c>
      <c r="B18" s="10" t="s">
        <v>1624</v>
      </c>
      <c r="C18" s="10" t="s">
        <v>1625</v>
      </c>
    </row>
    <row r="19" customFormat="false" ht="12.8" hidden="false" customHeight="false" outlineLevel="0" collapsed="false">
      <c r="A19" s="10" t="n">
        <v>19</v>
      </c>
      <c r="B19" s="10" t="s">
        <v>1626</v>
      </c>
      <c r="C19" s="10" t="s">
        <v>1627</v>
      </c>
    </row>
    <row r="20" customFormat="false" ht="23.6" hidden="false" customHeight="false" outlineLevel="0" collapsed="false">
      <c r="A20" s="10" t="n">
        <v>20</v>
      </c>
      <c r="B20" s="10" t="s">
        <v>1628</v>
      </c>
      <c r="C20" s="10" t="s">
        <v>1629</v>
      </c>
    </row>
    <row r="21" customFormat="false" ht="23.6" hidden="false" customHeight="false" outlineLevel="0" collapsed="false">
      <c r="A21" s="10" t="n">
        <v>21</v>
      </c>
      <c r="B21" s="10" t="s">
        <v>1630</v>
      </c>
      <c r="C21" s="10" t="s">
        <v>1631</v>
      </c>
    </row>
    <row r="22" customFormat="false" ht="32.95" hidden="false" customHeight="false" outlineLevel="0" collapsed="false">
      <c r="A22" s="10" t="n">
        <v>22</v>
      </c>
      <c r="B22" s="10" t="s">
        <v>1632</v>
      </c>
      <c r="C22" s="10" t="s">
        <v>1633</v>
      </c>
    </row>
    <row r="23" customFormat="false" ht="34.8" hidden="false" customHeight="false" outlineLevel="0" collapsed="false">
      <c r="A23" s="10" t="n">
        <v>23</v>
      </c>
      <c r="B23" s="10" t="s">
        <v>1634</v>
      </c>
      <c r="C23" s="10" t="s">
        <v>1635</v>
      </c>
    </row>
    <row r="24" customFormat="false" ht="23.6" hidden="false" customHeight="false" outlineLevel="0" collapsed="false">
      <c r="A24" s="10" t="n">
        <v>24</v>
      </c>
      <c r="B24" s="10" t="s">
        <v>1636</v>
      </c>
      <c r="C24" s="10" t="s">
        <v>1637</v>
      </c>
    </row>
    <row r="25" customFormat="false" ht="34.8" hidden="false" customHeight="false" outlineLevel="0" collapsed="false">
      <c r="A25" s="10" t="n">
        <v>25</v>
      </c>
      <c r="B25" s="10" t="s">
        <v>1638</v>
      </c>
      <c r="C25" s="10" t="s">
        <v>1639</v>
      </c>
    </row>
    <row r="26" customFormat="false" ht="23.6" hidden="false" customHeight="false" outlineLevel="0" collapsed="false">
      <c r="A26" s="10" t="n">
        <v>26</v>
      </c>
      <c r="B26" s="10" t="s">
        <v>1640</v>
      </c>
      <c r="C26" s="10" t="s">
        <v>1641</v>
      </c>
    </row>
    <row r="27" customFormat="false" ht="23.6" hidden="false" customHeight="false" outlineLevel="0" collapsed="false">
      <c r="A27" s="10" t="n">
        <v>27</v>
      </c>
      <c r="B27" s="10" t="s">
        <v>1642</v>
      </c>
      <c r="C27" s="10" t="s">
        <v>1643</v>
      </c>
    </row>
    <row r="28" customFormat="false" ht="34.8" hidden="false" customHeight="false" outlineLevel="0" collapsed="false">
      <c r="A28" s="10" t="n">
        <v>28</v>
      </c>
      <c r="B28" s="10" t="s">
        <v>1644</v>
      </c>
      <c r="C28" s="10" t="s">
        <v>1645</v>
      </c>
    </row>
    <row r="29" customFormat="false" ht="23.6" hidden="false" customHeight="false" outlineLevel="0" collapsed="false">
      <c r="A29" s="10" t="n">
        <v>29</v>
      </c>
      <c r="B29" s="10" t="s">
        <v>1646</v>
      </c>
      <c r="C29" s="10" t="s">
        <v>1647</v>
      </c>
    </row>
    <row r="30" customFormat="false" ht="23.6" hidden="false" customHeight="false" outlineLevel="0" collapsed="false">
      <c r="A30" s="10" t="n">
        <v>30</v>
      </c>
      <c r="B30" s="10" t="s">
        <v>1648</v>
      </c>
      <c r="C30" s="10" t="s">
        <v>1649</v>
      </c>
    </row>
    <row r="31" customFormat="false" ht="46" hidden="false" customHeight="false" outlineLevel="0" collapsed="false">
      <c r="A31" s="10" t="n">
        <v>31</v>
      </c>
      <c r="B31" s="10" t="s">
        <v>1650</v>
      </c>
      <c r="C31" s="10" t="s">
        <v>1651</v>
      </c>
    </row>
    <row r="32" customFormat="false" ht="34.8" hidden="false" customHeight="false" outlineLevel="0" collapsed="false">
      <c r="A32" s="10" t="n">
        <v>32</v>
      </c>
      <c r="B32" s="10" t="s">
        <v>1652</v>
      </c>
      <c r="C32" s="10" t="s">
        <v>1653</v>
      </c>
    </row>
    <row r="33" customFormat="false" ht="23.6" hidden="false" customHeight="false" outlineLevel="0" collapsed="false">
      <c r="A33" s="10" t="n">
        <v>33</v>
      </c>
      <c r="B33" s="10" t="s">
        <v>1654</v>
      </c>
      <c r="C33" s="10" t="s">
        <v>1655</v>
      </c>
    </row>
    <row r="34" customFormat="false" ht="12.8" hidden="false" customHeight="false" outlineLevel="0" collapsed="false">
      <c r="A34" s="10" t="n">
        <v>34</v>
      </c>
      <c r="B34" s="10" t="s">
        <v>1656</v>
      </c>
      <c r="C34" s="10"/>
    </row>
    <row r="35" customFormat="false" ht="12.8" hidden="false" customHeight="false" outlineLevel="0" collapsed="false">
      <c r="A35" s="10" t="n">
        <v>35</v>
      </c>
      <c r="B35" s="10" t="s">
        <v>1656</v>
      </c>
      <c r="C35" s="10"/>
    </row>
    <row r="36" customFormat="false" ht="34.8" hidden="false" customHeight="false" outlineLevel="0" collapsed="false">
      <c r="A36" s="10" t="n">
        <v>36</v>
      </c>
      <c r="B36" s="10" t="s">
        <v>1657</v>
      </c>
      <c r="C36" s="10" t="s">
        <v>1658</v>
      </c>
    </row>
    <row r="37" customFormat="false" ht="12.8" hidden="false" customHeight="false" outlineLevel="0" collapsed="false">
      <c r="A37" s="10" t="n">
        <v>37</v>
      </c>
      <c r="B37" s="10" t="s">
        <v>1659</v>
      </c>
      <c r="C37" s="10" t="s">
        <v>1660</v>
      </c>
    </row>
    <row r="38" customFormat="false" ht="57.2" hidden="false" customHeight="false" outlineLevel="0" collapsed="false">
      <c r="A38" s="10" t="n">
        <v>38</v>
      </c>
      <c r="B38" s="10" t="s">
        <v>1661</v>
      </c>
      <c r="C38" s="10" t="s">
        <v>1662</v>
      </c>
    </row>
    <row r="39" customFormat="false" ht="23.6" hidden="false" customHeight="false" outlineLevel="0" collapsed="false">
      <c r="A39" s="10" t="n">
        <v>39</v>
      </c>
      <c r="B39" s="10" t="s">
        <v>1663</v>
      </c>
      <c r="C39" s="10" t="s">
        <v>1664</v>
      </c>
    </row>
    <row r="40" customFormat="false" ht="23.6" hidden="false" customHeight="false" outlineLevel="0" collapsed="false">
      <c r="A40" s="10" t="n">
        <v>40</v>
      </c>
      <c r="B40" s="10" t="s">
        <v>1665</v>
      </c>
      <c r="C40" s="10" t="s">
        <v>1666</v>
      </c>
    </row>
    <row r="41" customFormat="false" ht="34.8" hidden="false" customHeight="false" outlineLevel="0" collapsed="false">
      <c r="A41" s="10" t="n">
        <v>41</v>
      </c>
      <c r="B41" s="10" t="s">
        <v>1667</v>
      </c>
      <c r="C41" s="10" t="s">
        <v>1668</v>
      </c>
    </row>
    <row r="42" customFormat="false" ht="34.8" hidden="false" customHeight="false" outlineLevel="0" collapsed="false">
      <c r="A42" s="10" t="n">
        <v>42</v>
      </c>
      <c r="B42" s="10" t="s">
        <v>1669</v>
      </c>
      <c r="C42" s="10" t="s">
        <v>1670</v>
      </c>
    </row>
    <row r="43" customFormat="false" ht="57.2" hidden="false" customHeight="false" outlineLevel="0" collapsed="false">
      <c r="A43" s="10" t="n">
        <v>43</v>
      </c>
      <c r="B43" s="10" t="s">
        <v>1671</v>
      </c>
      <c r="C43" s="10" t="s">
        <v>1672</v>
      </c>
    </row>
    <row r="44" customFormat="false" ht="23.6" hidden="false" customHeight="false" outlineLevel="0" collapsed="false">
      <c r="A44" s="10" t="n">
        <v>44</v>
      </c>
      <c r="B44" s="10" t="s">
        <v>1673</v>
      </c>
      <c r="C44" s="10" t="s">
        <v>1674</v>
      </c>
    </row>
    <row r="45" customFormat="false" ht="23.6" hidden="false" customHeight="false" outlineLevel="0" collapsed="false">
      <c r="A45" s="10" t="n">
        <v>45</v>
      </c>
      <c r="B45" s="10" t="s">
        <v>1675</v>
      </c>
      <c r="C45" s="10" t="s">
        <v>1676</v>
      </c>
    </row>
    <row r="46" customFormat="false" ht="23.6" hidden="false" customHeight="false" outlineLevel="0" collapsed="false">
      <c r="A46" s="10" t="n">
        <v>46</v>
      </c>
      <c r="B46" s="10" t="s">
        <v>1677</v>
      </c>
      <c r="C46" s="10" t="s">
        <v>1678</v>
      </c>
    </row>
    <row r="47" customFormat="false" ht="23.6" hidden="false" customHeight="false" outlineLevel="0" collapsed="false">
      <c r="A47" s="10" t="n">
        <v>47</v>
      </c>
      <c r="B47" s="10" t="s">
        <v>1679</v>
      </c>
      <c r="C47" s="10" t="s">
        <v>1680</v>
      </c>
    </row>
    <row r="48" customFormat="false" ht="23.6" hidden="false" customHeight="false" outlineLevel="0" collapsed="false">
      <c r="A48" s="10" t="n">
        <v>48</v>
      </c>
      <c r="B48" s="10" t="s">
        <v>1681</v>
      </c>
      <c r="C48" s="10" t="s">
        <v>1682</v>
      </c>
    </row>
    <row r="49" customFormat="false" ht="34.8" hidden="false" customHeight="false" outlineLevel="0" collapsed="false">
      <c r="A49" s="10" t="n">
        <v>49</v>
      </c>
      <c r="B49" s="10" t="s">
        <v>1683</v>
      </c>
      <c r="C49" s="10" t="s">
        <v>1684</v>
      </c>
    </row>
    <row r="50" customFormat="false" ht="12.8" hidden="false" customHeight="false" outlineLevel="0" collapsed="false">
      <c r="A50" s="10" t="n">
        <v>50</v>
      </c>
      <c r="B50" s="10" t="s">
        <v>1685</v>
      </c>
      <c r="C50" s="10" t="s">
        <v>1686</v>
      </c>
    </row>
    <row r="51" customFormat="false" ht="23.6" hidden="false" customHeight="false" outlineLevel="0" collapsed="false">
      <c r="A51" s="10" t="n">
        <v>51</v>
      </c>
      <c r="B51" s="10" t="s">
        <v>1687</v>
      </c>
      <c r="C51" s="10" t="s">
        <v>1688</v>
      </c>
    </row>
    <row r="52" customFormat="false" ht="23.6" hidden="false" customHeight="false" outlineLevel="0" collapsed="false">
      <c r="A52" s="10" t="n">
        <v>52</v>
      </c>
      <c r="B52" s="10" t="s">
        <v>1689</v>
      </c>
      <c r="C52" s="10" t="s">
        <v>1690</v>
      </c>
    </row>
    <row r="53" customFormat="false" ht="23.6" hidden="false" customHeight="false" outlineLevel="0" collapsed="false">
      <c r="A53" s="10" t="n">
        <v>53</v>
      </c>
      <c r="B53" s="10" t="s">
        <v>1691</v>
      </c>
      <c r="C53" s="10" t="s">
        <v>1692</v>
      </c>
    </row>
    <row r="54" customFormat="false" ht="23.6" hidden="false" customHeight="false" outlineLevel="0" collapsed="false">
      <c r="A54" s="10" t="n">
        <v>54</v>
      </c>
      <c r="B54" s="10" t="s">
        <v>1693</v>
      </c>
      <c r="C54" s="10" t="s">
        <v>1694</v>
      </c>
    </row>
    <row r="55" customFormat="false" ht="23.6" hidden="false" customHeight="false" outlineLevel="0" collapsed="false">
      <c r="A55" s="10" t="n">
        <v>55</v>
      </c>
      <c r="B55" s="10" t="s">
        <v>1695</v>
      </c>
      <c r="C55" s="10" t="s">
        <v>1696</v>
      </c>
    </row>
    <row r="56" customFormat="false" ht="34.8" hidden="false" customHeight="false" outlineLevel="0" collapsed="false">
      <c r="A56" s="10" t="n">
        <v>56</v>
      </c>
      <c r="B56" s="10" t="s">
        <v>1697</v>
      </c>
      <c r="C56" s="10" t="s">
        <v>1698</v>
      </c>
    </row>
    <row r="57" customFormat="false" ht="12.8" hidden="false" customHeight="false" outlineLevel="0" collapsed="false">
      <c r="A57" s="10" t="n">
        <v>57</v>
      </c>
      <c r="B57" s="10" t="s">
        <v>1699</v>
      </c>
      <c r="C57" s="10" t="s">
        <v>1700</v>
      </c>
    </row>
    <row r="58" customFormat="false" ht="46" hidden="false" customHeight="false" outlineLevel="0" collapsed="false">
      <c r="A58" s="10" t="n">
        <v>58</v>
      </c>
      <c r="B58" s="10" t="s">
        <v>1701</v>
      </c>
      <c r="C58" s="10" t="s">
        <v>1702</v>
      </c>
    </row>
    <row r="59" customFormat="false" ht="23.6" hidden="false" customHeight="false" outlineLevel="0" collapsed="false">
      <c r="A59" s="10" t="n">
        <v>59</v>
      </c>
      <c r="B59" s="10" t="s">
        <v>1703</v>
      </c>
      <c r="C59" s="10" t="s">
        <v>1704</v>
      </c>
    </row>
    <row r="60" customFormat="false" ht="23.6" hidden="false" customHeight="false" outlineLevel="0" collapsed="false">
      <c r="A60" s="10" t="n">
        <v>60</v>
      </c>
      <c r="B60" s="10" t="s">
        <v>1705</v>
      </c>
      <c r="C60" s="10" t="s">
        <v>1706</v>
      </c>
    </row>
    <row r="61" customFormat="false" ht="34.8" hidden="false" customHeight="false" outlineLevel="0" collapsed="false">
      <c r="A61" s="10" t="n">
        <v>61</v>
      </c>
      <c r="B61" s="10" t="s">
        <v>1707</v>
      </c>
      <c r="C61" s="10" t="s">
        <v>1708</v>
      </c>
    </row>
    <row r="62" customFormat="false" ht="23.6" hidden="false" customHeight="false" outlineLevel="0" collapsed="false">
      <c r="A62" s="10" t="n">
        <v>62</v>
      </c>
      <c r="B62" s="10" t="s">
        <v>1709</v>
      </c>
      <c r="C62" s="10" t="s">
        <v>1710</v>
      </c>
    </row>
    <row r="63" customFormat="false" ht="34.8" hidden="false" customHeight="false" outlineLevel="0" collapsed="false">
      <c r="A63" s="10" t="n">
        <v>63</v>
      </c>
      <c r="B63" s="10" t="s">
        <v>1711</v>
      </c>
      <c r="C63" s="10" t="s">
        <v>1712</v>
      </c>
    </row>
    <row r="64" customFormat="false" ht="12.8" hidden="false" customHeight="false" outlineLevel="0" collapsed="false">
      <c r="A64" s="10" t="n">
        <v>64</v>
      </c>
      <c r="B64" s="10" t="s">
        <v>1713</v>
      </c>
      <c r="C64" s="10" t="s">
        <v>1714</v>
      </c>
    </row>
    <row r="65" customFormat="false" ht="46" hidden="false" customHeight="false" outlineLevel="0" collapsed="false">
      <c r="A65" s="10" t="n">
        <v>65</v>
      </c>
      <c r="B65" s="10" t="s">
        <v>1715</v>
      </c>
      <c r="C65" s="10" t="s">
        <v>1716</v>
      </c>
    </row>
    <row r="66" customFormat="false" ht="23.6" hidden="false" customHeight="false" outlineLevel="0" collapsed="false">
      <c r="A66" s="10" t="n">
        <v>66</v>
      </c>
      <c r="B66" s="10" t="s">
        <v>1717</v>
      </c>
      <c r="C66" s="10" t="s">
        <v>1718</v>
      </c>
    </row>
    <row r="67" customFormat="false" ht="23.6" hidden="false" customHeight="false" outlineLevel="0" collapsed="false">
      <c r="A67" s="10" t="n">
        <v>67</v>
      </c>
      <c r="B67" s="10" t="s">
        <v>1719</v>
      </c>
      <c r="C67" s="10" t="s">
        <v>1720</v>
      </c>
    </row>
    <row r="68" customFormat="false" ht="23.6" hidden="false" customHeight="false" outlineLevel="0" collapsed="false">
      <c r="A68" s="10" t="n">
        <v>68</v>
      </c>
      <c r="B68" s="10" t="s">
        <v>1721</v>
      </c>
      <c r="C68" s="10" t="s">
        <v>1722</v>
      </c>
    </row>
    <row r="69" customFormat="false" ht="23.6" hidden="false" customHeight="false" outlineLevel="0" collapsed="false">
      <c r="A69" s="10" t="n">
        <v>69</v>
      </c>
      <c r="B69" s="10" t="s">
        <v>1723</v>
      </c>
      <c r="C69" s="10" t="s">
        <v>1724</v>
      </c>
    </row>
    <row r="70" customFormat="false" ht="23.6" hidden="false" customHeight="false" outlineLevel="0" collapsed="false">
      <c r="A70" s="10" t="n">
        <v>70</v>
      </c>
      <c r="B70" s="10" t="s">
        <v>1725</v>
      </c>
      <c r="C70" s="10" t="s">
        <v>1726</v>
      </c>
    </row>
    <row r="71" customFormat="false" ht="34.8" hidden="false" customHeight="false" outlineLevel="0" collapsed="false">
      <c r="A71" s="10" t="n">
        <v>71</v>
      </c>
      <c r="B71" s="10" t="s">
        <v>1727</v>
      </c>
      <c r="C71" s="10" t="s">
        <v>1728</v>
      </c>
    </row>
    <row r="72" customFormat="false" ht="23.6" hidden="false" customHeight="false" outlineLevel="0" collapsed="false">
      <c r="A72" s="10" t="n">
        <v>72</v>
      </c>
      <c r="B72" s="10" t="s">
        <v>1729</v>
      </c>
      <c r="C72" s="10" t="s">
        <v>1730</v>
      </c>
    </row>
    <row r="73" customFormat="false" ht="57.2" hidden="false" customHeight="false" outlineLevel="0" collapsed="false">
      <c r="A73" s="10" t="n">
        <v>73</v>
      </c>
      <c r="B73" s="10" t="s">
        <v>1731</v>
      </c>
      <c r="C73" s="10" t="s">
        <v>1732</v>
      </c>
    </row>
    <row r="74" customFormat="false" ht="23.6" hidden="false" customHeight="false" outlineLevel="0" collapsed="false">
      <c r="A74" s="10" t="n">
        <v>74</v>
      </c>
      <c r="B74" s="10" t="s">
        <v>1733</v>
      </c>
      <c r="C74" s="10" t="s">
        <v>1734</v>
      </c>
    </row>
    <row r="75" customFormat="false" ht="23.6" hidden="false" customHeight="false" outlineLevel="0" collapsed="false">
      <c r="A75" s="10" t="n">
        <v>75</v>
      </c>
      <c r="B75" s="10" t="s">
        <v>1735</v>
      </c>
      <c r="C75" s="10" t="s">
        <v>1736</v>
      </c>
    </row>
    <row r="76" customFormat="false" ht="32.95" hidden="false" customHeight="false" outlineLevel="0" collapsed="false">
      <c r="A76" s="10" t="n">
        <v>76</v>
      </c>
      <c r="B76" s="10" t="s">
        <v>1737</v>
      </c>
      <c r="C76" s="10" t="s">
        <v>1738</v>
      </c>
    </row>
    <row r="77" customFormat="false" ht="46" hidden="false" customHeight="false" outlineLevel="0" collapsed="false">
      <c r="A77" s="10" t="n">
        <v>77</v>
      </c>
      <c r="B77" s="10" t="s">
        <v>1739</v>
      </c>
      <c r="C77" s="10" t="s">
        <v>1740</v>
      </c>
    </row>
    <row r="78" customFormat="false" ht="46" hidden="false" customHeight="false" outlineLevel="0" collapsed="false">
      <c r="A78" s="10" t="n">
        <v>78</v>
      </c>
      <c r="B78" s="10" t="s">
        <v>1741</v>
      </c>
      <c r="C78" s="10" t="s">
        <v>1742</v>
      </c>
    </row>
    <row r="79" customFormat="false" ht="12.8" hidden="false" customHeight="false" outlineLevel="0" collapsed="false">
      <c r="A79" s="10" t="n">
        <v>79</v>
      </c>
      <c r="B79" s="10" t="s">
        <v>1743</v>
      </c>
      <c r="C79" s="10" t="s">
        <v>1744</v>
      </c>
    </row>
    <row r="80" customFormat="false" ht="34.8" hidden="false" customHeight="false" outlineLevel="0" collapsed="false">
      <c r="A80" s="10" t="n">
        <v>80</v>
      </c>
      <c r="B80" s="10" t="s">
        <v>1745</v>
      </c>
      <c r="C80" s="10" t="s">
        <v>1746</v>
      </c>
    </row>
    <row r="81" customFormat="false" ht="23.6" hidden="false" customHeight="false" outlineLevel="0" collapsed="false">
      <c r="A81" s="10" t="n">
        <v>81</v>
      </c>
      <c r="B81" s="10" t="s">
        <v>1747</v>
      </c>
      <c r="C81" s="10" t="s">
        <v>1748</v>
      </c>
    </row>
    <row r="82" customFormat="false" ht="46" hidden="false" customHeight="false" outlineLevel="0" collapsed="false">
      <c r="A82" s="10" t="n">
        <v>82</v>
      </c>
      <c r="B82" s="10" t="s">
        <v>1749</v>
      </c>
      <c r="C82" s="10" t="s">
        <v>1750</v>
      </c>
    </row>
    <row r="83" customFormat="false" ht="23.6" hidden="false" customHeight="false" outlineLevel="0" collapsed="false">
      <c r="A83" s="10" t="n">
        <v>83</v>
      </c>
      <c r="B83" s="10" t="s">
        <v>1751</v>
      </c>
      <c r="C83" s="10" t="s">
        <v>1752</v>
      </c>
    </row>
    <row r="84" customFormat="false" ht="12.8" hidden="false" customHeight="false" outlineLevel="0" collapsed="false">
      <c r="A84" s="10" t="n">
        <v>84</v>
      </c>
      <c r="B84" s="10" t="s">
        <v>1753</v>
      </c>
      <c r="C84" s="10" t="s">
        <v>1754</v>
      </c>
    </row>
    <row r="85" customFormat="false" ht="34.8" hidden="false" customHeight="false" outlineLevel="0" collapsed="false">
      <c r="A85" s="10" t="n">
        <v>85</v>
      </c>
      <c r="B85" s="10" t="s">
        <v>1755</v>
      </c>
      <c r="C85" s="10" t="s">
        <v>1756</v>
      </c>
    </row>
    <row r="86" customFormat="false" ht="23.6" hidden="false" customHeight="false" outlineLevel="0" collapsed="false">
      <c r="A86" s="10" t="n">
        <v>86</v>
      </c>
      <c r="B86" s="10" t="s">
        <v>1757</v>
      </c>
      <c r="C86" s="10" t="s">
        <v>1758</v>
      </c>
    </row>
    <row r="87" customFormat="false" ht="23.6" hidden="false" customHeight="false" outlineLevel="0" collapsed="false">
      <c r="A87" s="10" t="n">
        <v>87</v>
      </c>
      <c r="B87" s="10" t="s">
        <v>1759</v>
      </c>
      <c r="C87" s="10" t="s">
        <v>1760</v>
      </c>
    </row>
    <row r="88" customFormat="false" ht="34.8" hidden="false" customHeight="false" outlineLevel="0" collapsed="false">
      <c r="A88" s="10" t="n">
        <v>88</v>
      </c>
      <c r="B88" s="10" t="s">
        <v>1761</v>
      </c>
      <c r="C88" s="10" t="s">
        <v>1762</v>
      </c>
    </row>
    <row r="89" customFormat="false" ht="46" hidden="false" customHeight="false" outlineLevel="0" collapsed="false">
      <c r="A89" s="10" t="n">
        <v>89</v>
      </c>
      <c r="B89" s="10" t="s">
        <v>1763</v>
      </c>
      <c r="C89" s="10" t="s">
        <v>1764</v>
      </c>
    </row>
    <row r="90" customFormat="false" ht="34.8" hidden="false" customHeight="false" outlineLevel="0" collapsed="false">
      <c r="A90" s="10" t="n">
        <v>90</v>
      </c>
      <c r="B90" s="10" t="s">
        <v>1765</v>
      </c>
      <c r="C90" s="10" t="s">
        <v>1766</v>
      </c>
    </row>
    <row r="91" customFormat="false" ht="46" hidden="false" customHeight="false" outlineLevel="0" collapsed="false">
      <c r="A91" s="10" t="n">
        <v>91</v>
      </c>
      <c r="B91" s="10" t="s">
        <v>1767</v>
      </c>
      <c r="C91" s="10" t="s">
        <v>1768</v>
      </c>
    </row>
    <row r="92" customFormat="false" ht="57.2" hidden="false" customHeight="false" outlineLevel="0" collapsed="false">
      <c r="A92" s="10" t="n">
        <v>92</v>
      </c>
      <c r="B92" s="10" t="s">
        <v>1769</v>
      </c>
      <c r="C92" s="10" t="s">
        <v>1770</v>
      </c>
    </row>
    <row r="93" customFormat="false" ht="23.6" hidden="false" customHeight="false" outlineLevel="0" collapsed="false">
      <c r="A93" s="10" t="n">
        <v>93</v>
      </c>
      <c r="B93" s="10" t="s">
        <v>1771</v>
      </c>
      <c r="C93" s="10" t="s">
        <v>1772</v>
      </c>
    </row>
    <row r="94" customFormat="false" ht="23.6" hidden="false" customHeight="false" outlineLevel="0" collapsed="false">
      <c r="A94" s="10" t="n">
        <v>94</v>
      </c>
      <c r="B94" s="10" t="s">
        <v>1773</v>
      </c>
      <c r="C94" s="10" t="s">
        <v>1774</v>
      </c>
    </row>
    <row r="95" customFormat="false" ht="23.6" hidden="false" customHeight="false" outlineLevel="0" collapsed="false">
      <c r="A95" s="10" t="n">
        <v>95</v>
      </c>
      <c r="B95" s="10" t="s">
        <v>1775</v>
      </c>
      <c r="C95" s="10" t="s">
        <v>1776</v>
      </c>
    </row>
    <row r="96" customFormat="false" ht="23.6" hidden="false" customHeight="false" outlineLevel="0" collapsed="false">
      <c r="A96" s="10" t="n">
        <v>96</v>
      </c>
      <c r="B96" s="10" t="s">
        <v>1777</v>
      </c>
      <c r="C96" s="10" t="s">
        <v>1778</v>
      </c>
    </row>
    <row r="97" customFormat="false" ht="46" hidden="false" customHeight="false" outlineLevel="0" collapsed="false">
      <c r="A97" s="10" t="n">
        <v>97</v>
      </c>
      <c r="B97" s="10" t="s">
        <v>1779</v>
      </c>
      <c r="C97" s="10" t="s">
        <v>1780</v>
      </c>
    </row>
    <row r="98" customFormat="false" ht="23.6" hidden="false" customHeight="false" outlineLevel="0" collapsed="false">
      <c r="A98" s="10" t="n">
        <v>98</v>
      </c>
      <c r="B98" s="10" t="s">
        <v>1781</v>
      </c>
      <c r="C98" s="10" t="s">
        <v>1782</v>
      </c>
    </row>
    <row r="99" customFormat="false" ht="23.6" hidden="false" customHeight="false" outlineLevel="0" collapsed="false">
      <c r="A99" s="10" t="n">
        <v>99</v>
      </c>
      <c r="B99" s="10" t="s">
        <v>1783</v>
      </c>
      <c r="C99" s="10" t="s">
        <v>1784</v>
      </c>
    </row>
    <row r="100" customFormat="false" ht="23.6" hidden="false" customHeight="false" outlineLevel="0" collapsed="false">
      <c r="A100" s="10" t="n">
        <v>100</v>
      </c>
      <c r="B100" s="10" t="s">
        <v>1785</v>
      </c>
      <c r="C100" s="10" t="s">
        <v>1786</v>
      </c>
    </row>
    <row r="101" customFormat="false" ht="12.8" hidden="false" customHeight="false" outlineLevel="0" collapsed="false">
      <c r="A101" s="10" t="n">
        <v>101</v>
      </c>
      <c r="B101" s="10" t="s">
        <v>1787</v>
      </c>
      <c r="C101" s="10" t="s">
        <v>1788</v>
      </c>
    </row>
    <row r="102" customFormat="false" ht="34.8" hidden="false" customHeight="false" outlineLevel="0" collapsed="false">
      <c r="A102" s="10" t="n">
        <v>102</v>
      </c>
      <c r="B102" s="10" t="s">
        <v>1789</v>
      </c>
      <c r="C102" s="10" t="s">
        <v>1790</v>
      </c>
    </row>
    <row r="103" customFormat="false" ht="34.8" hidden="false" customHeight="false" outlineLevel="0" collapsed="false">
      <c r="A103" s="10" t="n">
        <v>103</v>
      </c>
      <c r="B103" s="10" t="s">
        <v>1791</v>
      </c>
      <c r="C103" s="10" t="s">
        <v>1792</v>
      </c>
    </row>
    <row r="104" customFormat="false" ht="34.8" hidden="false" customHeight="false" outlineLevel="0" collapsed="false">
      <c r="A104" s="10" t="n">
        <v>104</v>
      </c>
      <c r="B104" s="10" t="s">
        <v>1793</v>
      </c>
      <c r="C104" s="10" t="s">
        <v>1794</v>
      </c>
    </row>
    <row r="105" customFormat="false" ht="23.6" hidden="false" customHeight="false" outlineLevel="0" collapsed="false">
      <c r="A105" s="10" t="n">
        <v>105</v>
      </c>
      <c r="B105" s="10" t="s">
        <v>1795</v>
      </c>
      <c r="C105" s="10" t="s">
        <v>1796</v>
      </c>
    </row>
    <row r="106" customFormat="false" ht="34.8" hidden="false" customHeight="false" outlineLevel="0" collapsed="false">
      <c r="A106" s="10" t="n">
        <v>106</v>
      </c>
      <c r="B106" s="10" t="s">
        <v>1797</v>
      </c>
      <c r="C106" s="10" t="s">
        <v>1798</v>
      </c>
    </row>
    <row r="107" customFormat="false" ht="34.8" hidden="false" customHeight="false" outlineLevel="0" collapsed="false">
      <c r="A107" s="10" t="n">
        <v>107</v>
      </c>
      <c r="B107" s="10" t="s">
        <v>1799</v>
      </c>
      <c r="C107" s="10" t="s">
        <v>1800</v>
      </c>
    </row>
    <row r="108" customFormat="false" ht="34.8" hidden="false" customHeight="false" outlineLevel="0" collapsed="false">
      <c r="A108" s="10" t="n">
        <v>108</v>
      </c>
      <c r="B108" s="10" t="s">
        <v>1801</v>
      </c>
      <c r="C108" s="10" t="s">
        <v>1802</v>
      </c>
    </row>
    <row r="109" customFormat="false" ht="46" hidden="false" customHeight="false" outlineLevel="0" collapsed="false">
      <c r="A109" s="10" t="n">
        <v>109</v>
      </c>
      <c r="B109" s="10" t="s">
        <v>1803</v>
      </c>
      <c r="C109" s="10" t="s">
        <v>1804</v>
      </c>
    </row>
    <row r="110" customFormat="false" ht="32.95" hidden="false" customHeight="false" outlineLevel="0" collapsed="false">
      <c r="A110" s="10" t="n">
        <v>110</v>
      </c>
      <c r="B110" s="10" t="s">
        <v>1805</v>
      </c>
      <c r="C110" s="10" t="s">
        <v>1806</v>
      </c>
    </row>
    <row r="111" customFormat="false" ht="12.8" hidden="false" customHeight="false" outlineLevel="0" collapsed="false">
      <c r="A111" s="10" t="n">
        <v>111</v>
      </c>
      <c r="B111" s="10" t="s">
        <v>1656</v>
      </c>
      <c r="C111" s="10"/>
    </row>
    <row r="112" customFormat="false" ht="23.6" hidden="false" customHeight="false" outlineLevel="0" collapsed="false">
      <c r="A112" s="10" t="n">
        <v>112</v>
      </c>
      <c r="B112" s="10" t="s">
        <v>1807</v>
      </c>
      <c r="C112" s="10" t="s">
        <v>1808</v>
      </c>
    </row>
    <row r="113" customFormat="false" ht="23.6" hidden="false" customHeight="false" outlineLevel="0" collapsed="false">
      <c r="A113" s="10" t="n">
        <v>113</v>
      </c>
      <c r="B113" s="10" t="s">
        <v>1809</v>
      </c>
      <c r="C113" s="10" t="s">
        <v>1810</v>
      </c>
    </row>
    <row r="114" customFormat="false" ht="46" hidden="false" customHeight="false" outlineLevel="0" collapsed="false">
      <c r="A114" s="10" t="n">
        <v>114</v>
      </c>
      <c r="B114" s="10" t="s">
        <v>1811</v>
      </c>
      <c r="C114" s="10" t="s">
        <v>1812</v>
      </c>
    </row>
    <row r="115" customFormat="false" ht="23.6" hidden="false" customHeight="false" outlineLevel="0" collapsed="false">
      <c r="A115" s="10" t="n">
        <v>115</v>
      </c>
      <c r="B115" s="10" t="s">
        <v>1813</v>
      </c>
      <c r="C115" s="10" t="s">
        <v>1814</v>
      </c>
    </row>
    <row r="116" customFormat="false" ht="34.8" hidden="false" customHeight="false" outlineLevel="0" collapsed="false">
      <c r="A116" s="10" t="n">
        <v>116</v>
      </c>
      <c r="B116" s="10" t="s">
        <v>1815</v>
      </c>
      <c r="C116" s="10" t="s">
        <v>1816</v>
      </c>
    </row>
    <row r="117" customFormat="false" ht="23.6" hidden="false" customHeight="false" outlineLevel="0" collapsed="false">
      <c r="A117" s="10" t="n">
        <v>117</v>
      </c>
      <c r="B117" s="10" t="s">
        <v>1817</v>
      </c>
      <c r="C117" s="10" t="s">
        <v>1818</v>
      </c>
    </row>
    <row r="118" customFormat="false" ht="23.6" hidden="false" customHeight="false" outlineLevel="0" collapsed="false">
      <c r="A118" s="10" t="n">
        <v>118</v>
      </c>
      <c r="B118" s="10" t="s">
        <v>1819</v>
      </c>
      <c r="C118" s="10" t="s">
        <v>1820</v>
      </c>
    </row>
    <row r="119" customFormat="false" ht="23.6" hidden="false" customHeight="false" outlineLevel="0" collapsed="false">
      <c r="A119" s="10" t="n">
        <v>119</v>
      </c>
      <c r="B119" s="10" t="s">
        <v>1821</v>
      </c>
      <c r="C119" s="10" t="s">
        <v>1822</v>
      </c>
    </row>
    <row r="120" customFormat="false" ht="23.6" hidden="false" customHeight="false" outlineLevel="0" collapsed="false">
      <c r="A120" s="10" t="n">
        <v>120</v>
      </c>
      <c r="B120" s="10" t="s">
        <v>1823</v>
      </c>
      <c r="C120" s="10" t="s">
        <v>1824</v>
      </c>
    </row>
    <row r="121" customFormat="false" ht="23.6" hidden="false" customHeight="false" outlineLevel="0" collapsed="false">
      <c r="A121" s="10" t="n">
        <v>121</v>
      </c>
      <c r="B121" s="10" t="s">
        <v>1825</v>
      </c>
      <c r="C121" s="10" t="s">
        <v>1826</v>
      </c>
    </row>
    <row r="122" customFormat="false" ht="12.8" hidden="false" customHeight="false" outlineLevel="0" collapsed="false">
      <c r="A122" s="10" t="n">
        <v>122</v>
      </c>
      <c r="B122" s="10" t="s">
        <v>1827</v>
      </c>
      <c r="C122" s="10" t="s">
        <v>1828</v>
      </c>
    </row>
    <row r="123" customFormat="false" ht="23.6" hidden="false" customHeight="false" outlineLevel="0" collapsed="false">
      <c r="A123" s="10" t="n">
        <v>123</v>
      </c>
      <c r="B123" s="10" t="s">
        <v>1829</v>
      </c>
      <c r="C123" s="10" t="s">
        <v>1830</v>
      </c>
    </row>
    <row r="124" customFormat="false" ht="23.6" hidden="false" customHeight="false" outlineLevel="0" collapsed="false">
      <c r="A124" s="10" t="n">
        <v>124</v>
      </c>
      <c r="B124" s="10" t="s">
        <v>1831</v>
      </c>
      <c r="C124" s="10" t="s">
        <v>1832</v>
      </c>
    </row>
    <row r="125" customFormat="false" ht="23.6" hidden="false" customHeight="false" outlineLevel="0" collapsed="false">
      <c r="A125" s="10" t="n">
        <v>125</v>
      </c>
      <c r="B125" s="10" t="s">
        <v>1833</v>
      </c>
      <c r="C125" s="10" t="s">
        <v>1834</v>
      </c>
    </row>
    <row r="126" customFormat="false" ht="23.6" hidden="false" customHeight="false" outlineLevel="0" collapsed="false">
      <c r="A126" s="10" t="n">
        <v>126</v>
      </c>
      <c r="B126" s="10" t="s">
        <v>1835</v>
      </c>
      <c r="C126" s="10" t="s">
        <v>1836</v>
      </c>
    </row>
    <row r="127" customFormat="false" ht="68.4" hidden="false" customHeight="false" outlineLevel="0" collapsed="false">
      <c r="A127" s="10" t="n">
        <v>127</v>
      </c>
      <c r="B127" s="10" t="s">
        <v>1837</v>
      </c>
      <c r="C127" s="10" t="s">
        <v>1838</v>
      </c>
    </row>
    <row r="128" customFormat="false" ht="34.8" hidden="false" customHeight="false" outlineLevel="0" collapsed="false">
      <c r="A128" s="10" t="n">
        <v>128</v>
      </c>
      <c r="B128" s="10" t="s">
        <v>1839</v>
      </c>
      <c r="C128" s="10" t="s">
        <v>1840</v>
      </c>
    </row>
    <row r="129" customFormat="false" ht="34.8" hidden="false" customHeight="false" outlineLevel="0" collapsed="false">
      <c r="A129" s="10" t="n">
        <v>129</v>
      </c>
      <c r="B129" s="10" t="s">
        <v>1841</v>
      </c>
      <c r="C129" s="10" t="s">
        <v>1842</v>
      </c>
    </row>
    <row r="130" customFormat="false" ht="23.6" hidden="false" customHeight="false" outlineLevel="0" collapsed="false">
      <c r="A130" s="10" t="n">
        <v>130</v>
      </c>
      <c r="B130" s="10" t="s">
        <v>1843</v>
      </c>
      <c r="C130" s="10" t="s">
        <v>1844</v>
      </c>
    </row>
    <row r="131" customFormat="false" ht="23.6" hidden="false" customHeight="false" outlineLevel="0" collapsed="false">
      <c r="A131" s="10" t="n">
        <v>131</v>
      </c>
      <c r="B131" s="10" t="s">
        <v>1845</v>
      </c>
      <c r="C131" s="10" t="s">
        <v>1846</v>
      </c>
    </row>
    <row r="132" customFormat="false" ht="34.8" hidden="false" customHeight="false" outlineLevel="0" collapsed="false">
      <c r="A132" s="10" t="n">
        <v>132</v>
      </c>
      <c r="B132" s="10" t="s">
        <v>1847</v>
      </c>
      <c r="C132" s="10" t="s">
        <v>1848</v>
      </c>
    </row>
    <row r="133" customFormat="false" ht="23.6" hidden="false" customHeight="false" outlineLevel="0" collapsed="false">
      <c r="A133" s="10" t="n">
        <v>133</v>
      </c>
      <c r="B133" s="10" t="s">
        <v>1849</v>
      </c>
      <c r="C133" s="10" t="s">
        <v>1850</v>
      </c>
    </row>
    <row r="134" customFormat="false" ht="23.6" hidden="false" customHeight="false" outlineLevel="0" collapsed="false">
      <c r="A134" s="10" t="n">
        <v>134</v>
      </c>
      <c r="B134" s="10" t="s">
        <v>1851</v>
      </c>
      <c r="C134" s="10" t="s">
        <v>1852</v>
      </c>
    </row>
    <row r="135" customFormat="false" ht="34.8" hidden="false" customHeight="false" outlineLevel="0" collapsed="false">
      <c r="A135" s="10" t="n">
        <v>135</v>
      </c>
      <c r="B135" s="10" t="s">
        <v>1853</v>
      </c>
      <c r="C135" s="10" t="s">
        <v>1854</v>
      </c>
    </row>
    <row r="136" customFormat="false" ht="23.6" hidden="false" customHeight="false" outlineLevel="0" collapsed="false">
      <c r="A136" s="10" t="n">
        <v>136</v>
      </c>
      <c r="B136" s="10" t="s">
        <v>1855</v>
      </c>
      <c r="C136" s="10" t="s">
        <v>1856</v>
      </c>
    </row>
    <row r="137" customFormat="false" ht="23.6" hidden="false" customHeight="false" outlineLevel="0" collapsed="false">
      <c r="A137" s="10" t="n">
        <v>137</v>
      </c>
      <c r="B137" s="10" t="s">
        <v>1857</v>
      </c>
      <c r="C137" s="10" t="s">
        <v>1858</v>
      </c>
    </row>
    <row r="138" customFormat="false" ht="23.6" hidden="false" customHeight="false" outlineLevel="0" collapsed="false">
      <c r="A138" s="10" t="n">
        <v>138</v>
      </c>
      <c r="B138" s="10" t="s">
        <v>1859</v>
      </c>
      <c r="C138" s="10" t="s">
        <v>1860</v>
      </c>
    </row>
    <row r="139" customFormat="false" ht="34.8" hidden="false" customHeight="false" outlineLevel="0" collapsed="false">
      <c r="A139" s="10" t="n">
        <v>139</v>
      </c>
      <c r="B139" s="10" t="s">
        <v>1861</v>
      </c>
      <c r="C139" s="10" t="s">
        <v>1862</v>
      </c>
    </row>
    <row r="140" customFormat="false" ht="23.6" hidden="false" customHeight="false" outlineLevel="0" collapsed="false">
      <c r="A140" s="10" t="n">
        <v>140</v>
      </c>
      <c r="B140" s="10" t="s">
        <v>1863</v>
      </c>
      <c r="C140" s="10" t="s">
        <v>1864</v>
      </c>
    </row>
    <row r="141" customFormat="false" ht="23.6" hidden="false" customHeight="false" outlineLevel="0" collapsed="false">
      <c r="A141" s="10" t="n">
        <v>141</v>
      </c>
      <c r="B141" s="10" t="s">
        <v>1865</v>
      </c>
      <c r="C141" s="10" t="s">
        <v>1866</v>
      </c>
    </row>
    <row r="142" customFormat="false" ht="23.6" hidden="false" customHeight="false" outlineLevel="0" collapsed="false">
      <c r="A142" s="10" t="n">
        <v>142</v>
      </c>
      <c r="B142" s="10" t="s">
        <v>1867</v>
      </c>
      <c r="C142" s="10" t="s">
        <v>1868</v>
      </c>
    </row>
    <row r="143" customFormat="false" ht="23.6" hidden="false" customHeight="false" outlineLevel="0" collapsed="false">
      <c r="A143" s="10" t="n">
        <v>143</v>
      </c>
      <c r="B143" s="10" t="s">
        <v>1869</v>
      </c>
      <c r="C143" s="10" t="s">
        <v>1870</v>
      </c>
    </row>
    <row r="144" customFormat="false" ht="23.6" hidden="false" customHeight="false" outlineLevel="0" collapsed="false">
      <c r="A144" s="10" t="n">
        <v>144</v>
      </c>
      <c r="B144" s="10" t="s">
        <v>1871</v>
      </c>
      <c r="C144" s="10" t="s">
        <v>1872</v>
      </c>
    </row>
    <row r="145" customFormat="false" ht="23.6" hidden="false" customHeight="false" outlineLevel="0" collapsed="false">
      <c r="A145" s="10" t="n">
        <v>145</v>
      </c>
      <c r="B145" s="10" t="s">
        <v>1873</v>
      </c>
      <c r="C145" s="10" t="s">
        <v>1874</v>
      </c>
    </row>
    <row r="146" customFormat="false" ht="23.6" hidden="false" customHeight="false" outlineLevel="0" collapsed="false">
      <c r="A146" s="10" t="n">
        <v>146</v>
      </c>
      <c r="B146" s="10" t="s">
        <v>1875</v>
      </c>
      <c r="C146" s="10" t="s">
        <v>1876</v>
      </c>
    </row>
    <row r="147" customFormat="false" ht="34.8" hidden="false" customHeight="false" outlineLevel="0" collapsed="false">
      <c r="A147" s="10" t="n">
        <v>147</v>
      </c>
      <c r="B147" s="10" t="s">
        <v>1877</v>
      </c>
      <c r="C147" s="10" t="s">
        <v>1878</v>
      </c>
    </row>
    <row r="148" customFormat="false" ht="23.6" hidden="false" customHeight="false" outlineLevel="0" collapsed="false">
      <c r="A148" s="10" t="n">
        <v>148</v>
      </c>
      <c r="B148" s="10" t="s">
        <v>1879</v>
      </c>
      <c r="C148" s="10" t="s">
        <v>1880</v>
      </c>
    </row>
    <row r="149" customFormat="false" ht="46" hidden="false" customHeight="false" outlineLevel="0" collapsed="false">
      <c r="A149" s="10" t="n">
        <v>149</v>
      </c>
      <c r="B149" s="10" t="s">
        <v>1881</v>
      </c>
      <c r="C149" s="10" t="s">
        <v>1882</v>
      </c>
    </row>
    <row r="150" customFormat="false" ht="23.6" hidden="false" customHeight="false" outlineLevel="0" collapsed="false">
      <c r="A150" s="10" t="n">
        <v>150</v>
      </c>
      <c r="B150" s="10" t="s">
        <v>1883</v>
      </c>
      <c r="C150" s="10" t="s">
        <v>1884</v>
      </c>
    </row>
    <row r="151" customFormat="false" ht="23.6" hidden="false" customHeight="false" outlineLevel="0" collapsed="false">
      <c r="A151" s="10" t="n">
        <v>151</v>
      </c>
      <c r="B151" s="10" t="s">
        <v>1885</v>
      </c>
      <c r="C151" s="10" t="s">
        <v>1886</v>
      </c>
    </row>
    <row r="152" customFormat="false" ht="23.6" hidden="false" customHeight="false" outlineLevel="0" collapsed="false">
      <c r="A152" s="10" t="n">
        <v>152</v>
      </c>
      <c r="B152" s="10" t="s">
        <v>1887</v>
      </c>
      <c r="C152" s="10" t="s">
        <v>1888</v>
      </c>
    </row>
    <row r="153" customFormat="false" ht="23.6" hidden="false" customHeight="false" outlineLevel="0" collapsed="false">
      <c r="A153" s="10" t="n">
        <v>153</v>
      </c>
      <c r="B153" s="10" t="s">
        <v>1889</v>
      </c>
      <c r="C153" s="10" t="s">
        <v>1890</v>
      </c>
    </row>
    <row r="154" customFormat="false" ht="23.6" hidden="false" customHeight="false" outlineLevel="0" collapsed="false">
      <c r="A154" s="10" t="n">
        <v>154</v>
      </c>
      <c r="B154" s="10" t="s">
        <v>1891</v>
      </c>
      <c r="C154" s="10" t="s">
        <v>1892</v>
      </c>
    </row>
    <row r="155" customFormat="false" ht="23.6" hidden="false" customHeight="false" outlineLevel="0" collapsed="false">
      <c r="A155" s="10" t="n">
        <v>155</v>
      </c>
      <c r="B155" s="10" t="s">
        <v>1893</v>
      </c>
      <c r="C155" s="10" t="s">
        <v>1894</v>
      </c>
    </row>
    <row r="156" customFormat="false" ht="23.6" hidden="false" customHeight="false" outlineLevel="0" collapsed="false">
      <c r="A156" s="10" t="n">
        <v>156</v>
      </c>
      <c r="B156" s="10" t="s">
        <v>1895</v>
      </c>
      <c r="C156" s="10" t="s">
        <v>1896</v>
      </c>
    </row>
    <row r="157" customFormat="false" ht="34.8" hidden="false" customHeight="false" outlineLevel="0" collapsed="false">
      <c r="A157" s="10" t="n">
        <v>157</v>
      </c>
      <c r="B157" s="10" t="s">
        <v>1897</v>
      </c>
      <c r="C157" s="10" t="s">
        <v>1898</v>
      </c>
    </row>
    <row r="158" customFormat="false" ht="23.6" hidden="false" customHeight="false" outlineLevel="0" collapsed="false">
      <c r="A158" s="10" t="n">
        <v>158</v>
      </c>
      <c r="B158" s="10" t="s">
        <v>1899</v>
      </c>
      <c r="C158" s="10" t="s">
        <v>1900</v>
      </c>
    </row>
    <row r="159" customFormat="false" ht="23.6" hidden="false" customHeight="false" outlineLevel="0" collapsed="false">
      <c r="A159" s="10" t="n">
        <v>159</v>
      </c>
      <c r="B159" s="10" t="s">
        <v>1901</v>
      </c>
      <c r="C159" s="10" t="s">
        <v>1902</v>
      </c>
    </row>
    <row r="160" customFormat="false" ht="34.8" hidden="false" customHeight="false" outlineLevel="0" collapsed="false">
      <c r="A160" s="10" t="n">
        <v>160</v>
      </c>
      <c r="B160" s="10" t="s">
        <v>1903</v>
      </c>
      <c r="C160" s="10" t="s">
        <v>1904</v>
      </c>
    </row>
    <row r="161" customFormat="false" ht="34.8" hidden="false" customHeight="false" outlineLevel="0" collapsed="false">
      <c r="A161" s="10" t="n">
        <v>161</v>
      </c>
      <c r="B161" s="10" t="s">
        <v>1905</v>
      </c>
      <c r="C161" s="10" t="s">
        <v>1906</v>
      </c>
    </row>
    <row r="162" customFormat="false" ht="23.6" hidden="false" customHeight="false" outlineLevel="0" collapsed="false">
      <c r="A162" s="10" t="n">
        <v>162</v>
      </c>
      <c r="B162" s="10" t="s">
        <v>1907</v>
      </c>
      <c r="C162" s="10" t="s">
        <v>1908</v>
      </c>
    </row>
    <row r="163" customFormat="false" ht="23.6" hidden="false" customHeight="false" outlineLevel="0" collapsed="false">
      <c r="A163" s="10" t="n">
        <v>163</v>
      </c>
      <c r="B163" s="10" t="s">
        <v>1909</v>
      </c>
      <c r="C163" s="10" t="s">
        <v>1910</v>
      </c>
    </row>
    <row r="164" customFormat="false" ht="23.6" hidden="false" customHeight="false" outlineLevel="0" collapsed="false">
      <c r="A164" s="10" t="n">
        <v>164</v>
      </c>
      <c r="B164" s="10" t="s">
        <v>1911</v>
      </c>
      <c r="C164" s="10" t="s">
        <v>1912</v>
      </c>
    </row>
    <row r="165" customFormat="false" ht="23.6" hidden="false" customHeight="false" outlineLevel="0" collapsed="false">
      <c r="A165" s="10" t="n">
        <v>165</v>
      </c>
      <c r="B165" s="10" t="s">
        <v>1913</v>
      </c>
      <c r="C165" s="10" t="s">
        <v>1914</v>
      </c>
    </row>
    <row r="166" customFormat="false" ht="23.6" hidden="false" customHeight="false" outlineLevel="0" collapsed="false">
      <c r="A166" s="10" t="n">
        <v>166</v>
      </c>
      <c r="B166" s="10" t="s">
        <v>1915</v>
      </c>
      <c r="C166" s="10" t="s">
        <v>1916</v>
      </c>
    </row>
    <row r="167" customFormat="false" ht="32.95" hidden="false" customHeight="false" outlineLevel="0" collapsed="false">
      <c r="A167" s="10" t="n">
        <v>167</v>
      </c>
      <c r="B167" s="10" t="s">
        <v>1917</v>
      </c>
      <c r="C167" s="10" t="s">
        <v>1918</v>
      </c>
    </row>
    <row r="168" customFormat="false" ht="23.6" hidden="false" customHeight="false" outlineLevel="0" collapsed="false">
      <c r="A168" s="10" t="n">
        <v>168</v>
      </c>
      <c r="B168" s="10" t="s">
        <v>1919</v>
      </c>
      <c r="C168" s="10" t="s">
        <v>1920</v>
      </c>
    </row>
    <row r="169" customFormat="false" ht="23.6" hidden="false" customHeight="false" outlineLevel="0" collapsed="false">
      <c r="A169" s="10" t="n">
        <v>169</v>
      </c>
      <c r="B169" s="10" t="s">
        <v>1921</v>
      </c>
      <c r="C169" s="10" t="s">
        <v>1922</v>
      </c>
    </row>
    <row r="170" customFormat="false" ht="23.6" hidden="false" customHeight="false" outlineLevel="0" collapsed="false">
      <c r="A170" s="10" t="n">
        <v>170</v>
      </c>
      <c r="B170" s="10" t="s">
        <v>1923</v>
      </c>
      <c r="C170" s="10" t="s">
        <v>1924</v>
      </c>
    </row>
    <row r="171" customFormat="false" ht="23.6" hidden="false" customHeight="false" outlineLevel="0" collapsed="false">
      <c r="A171" s="10" t="n">
        <v>171</v>
      </c>
      <c r="B171" s="10" t="s">
        <v>1925</v>
      </c>
      <c r="C171" s="10" t="s">
        <v>1926</v>
      </c>
    </row>
    <row r="172" customFormat="false" ht="23.6" hidden="false" customHeight="false" outlineLevel="0" collapsed="false">
      <c r="A172" s="10" t="n">
        <v>172</v>
      </c>
      <c r="B172" s="10" t="s">
        <v>1927</v>
      </c>
      <c r="C172" s="10" t="s">
        <v>1928</v>
      </c>
    </row>
    <row r="173" customFormat="false" ht="23.6" hidden="false" customHeight="false" outlineLevel="0" collapsed="false">
      <c r="A173" s="10" t="n">
        <v>173</v>
      </c>
      <c r="B173" s="10" t="s">
        <v>1929</v>
      </c>
      <c r="C173" s="10" t="s">
        <v>1930</v>
      </c>
    </row>
    <row r="174" customFormat="false" ht="34.8" hidden="false" customHeight="false" outlineLevel="0" collapsed="false">
      <c r="A174" s="10" t="n">
        <v>174</v>
      </c>
      <c r="B174" s="10" t="s">
        <v>1931</v>
      </c>
      <c r="C174" s="10" t="s">
        <v>1932</v>
      </c>
    </row>
    <row r="175" customFormat="false" ht="34.8" hidden="false" customHeight="false" outlineLevel="0" collapsed="false">
      <c r="A175" s="10" t="n">
        <v>175</v>
      </c>
      <c r="B175" s="10" t="s">
        <v>1933</v>
      </c>
      <c r="C175" s="10" t="s">
        <v>1934</v>
      </c>
    </row>
    <row r="176" customFormat="false" ht="46" hidden="false" customHeight="false" outlineLevel="0" collapsed="false">
      <c r="A176" s="10" t="n">
        <v>176</v>
      </c>
      <c r="B176" s="10" t="s">
        <v>1935</v>
      </c>
      <c r="C176" s="10" t="s">
        <v>1936</v>
      </c>
    </row>
    <row r="177" customFormat="false" ht="34.8" hidden="false" customHeight="false" outlineLevel="0" collapsed="false">
      <c r="A177" s="10" t="n">
        <v>177</v>
      </c>
      <c r="B177" s="10" t="s">
        <v>1937</v>
      </c>
      <c r="C177" s="10" t="s">
        <v>1938</v>
      </c>
    </row>
    <row r="178" customFormat="false" ht="23.6" hidden="false" customHeight="false" outlineLevel="0" collapsed="false">
      <c r="A178" s="10" t="n">
        <v>178</v>
      </c>
      <c r="B178" s="10" t="s">
        <v>1939</v>
      </c>
      <c r="C178" s="10" t="s">
        <v>1940</v>
      </c>
    </row>
    <row r="179" customFormat="false" ht="23.6" hidden="false" customHeight="false" outlineLevel="0" collapsed="false">
      <c r="A179" s="10" t="n">
        <v>179</v>
      </c>
      <c r="B179" s="10" t="s">
        <v>1941</v>
      </c>
      <c r="C179" s="10" t="s">
        <v>1942</v>
      </c>
    </row>
    <row r="180" customFormat="false" ht="23.6" hidden="false" customHeight="false" outlineLevel="0" collapsed="false">
      <c r="A180" s="10" t="n">
        <v>180</v>
      </c>
      <c r="B180" s="10" t="s">
        <v>1943</v>
      </c>
      <c r="C180" s="10" t="s">
        <v>1944</v>
      </c>
    </row>
    <row r="181" customFormat="false" ht="23.6" hidden="false" customHeight="false" outlineLevel="0" collapsed="false">
      <c r="A181" s="10" t="n">
        <v>181</v>
      </c>
      <c r="B181" s="10" t="s">
        <v>1945</v>
      </c>
      <c r="C181" s="10" t="s">
        <v>1946</v>
      </c>
    </row>
    <row r="182" customFormat="false" ht="23.6" hidden="false" customHeight="false" outlineLevel="0" collapsed="false">
      <c r="A182" s="10" t="n">
        <v>182</v>
      </c>
      <c r="B182" s="10" t="s">
        <v>1947</v>
      </c>
      <c r="C182" s="10" t="s">
        <v>1948</v>
      </c>
    </row>
    <row r="183" customFormat="false" ht="23.6" hidden="false" customHeight="false" outlineLevel="0" collapsed="false">
      <c r="A183" s="10" t="n">
        <v>183</v>
      </c>
      <c r="B183" s="10" t="s">
        <v>1949</v>
      </c>
      <c r="C183" s="10" t="s">
        <v>1950</v>
      </c>
    </row>
    <row r="184" customFormat="false" ht="23.6" hidden="false" customHeight="false" outlineLevel="0" collapsed="false">
      <c r="A184" s="10" t="n">
        <v>184</v>
      </c>
      <c r="B184" s="10" t="s">
        <v>1951</v>
      </c>
      <c r="C184" s="10" t="s">
        <v>1952</v>
      </c>
    </row>
    <row r="185" customFormat="false" ht="12.8" hidden="false" customHeight="false" outlineLevel="0" collapsed="false">
      <c r="A185" s="10" t="n">
        <v>185</v>
      </c>
      <c r="B185" s="10" t="s">
        <v>1656</v>
      </c>
      <c r="C185" s="10"/>
    </row>
    <row r="186" customFormat="false" ht="23.6" hidden="false" customHeight="false" outlineLevel="0" collapsed="false">
      <c r="A186" s="10" t="n">
        <v>186</v>
      </c>
      <c r="B186" s="10" t="s">
        <v>1953</v>
      </c>
      <c r="C186" s="10" t="s">
        <v>1954</v>
      </c>
    </row>
    <row r="187" customFormat="false" ht="23.6" hidden="false" customHeight="false" outlineLevel="0" collapsed="false">
      <c r="A187" s="10" t="n">
        <v>187</v>
      </c>
      <c r="B187" s="10" t="s">
        <v>1955</v>
      </c>
      <c r="C187" s="10" t="s">
        <v>1956</v>
      </c>
    </row>
    <row r="188" customFormat="false" ht="23.6" hidden="false" customHeight="false" outlineLevel="0" collapsed="false">
      <c r="A188" s="10" t="n">
        <v>188</v>
      </c>
      <c r="B188" s="10" t="s">
        <v>1957</v>
      </c>
      <c r="C188" s="10" t="s">
        <v>1958</v>
      </c>
    </row>
    <row r="189" customFormat="false" ht="23.6" hidden="false" customHeight="false" outlineLevel="0" collapsed="false">
      <c r="A189" s="10" t="n">
        <v>189</v>
      </c>
      <c r="B189" s="10" t="s">
        <v>1959</v>
      </c>
      <c r="C189" s="10" t="s">
        <v>1960</v>
      </c>
    </row>
    <row r="190" customFormat="false" ht="23.6" hidden="false" customHeight="false" outlineLevel="0" collapsed="false">
      <c r="A190" s="10" t="n">
        <v>190</v>
      </c>
      <c r="B190" s="10" t="s">
        <v>1961</v>
      </c>
      <c r="C190" s="10" t="s">
        <v>1962</v>
      </c>
    </row>
    <row r="191" customFormat="false" ht="32.95" hidden="false" customHeight="false" outlineLevel="0" collapsed="false">
      <c r="A191" s="10" t="n">
        <v>191</v>
      </c>
      <c r="B191" s="10" t="s">
        <v>1963</v>
      </c>
      <c r="C191" s="10" t="s">
        <v>1964</v>
      </c>
    </row>
    <row r="192" customFormat="false" ht="23.6" hidden="false" customHeight="false" outlineLevel="0" collapsed="false">
      <c r="A192" s="10" t="n">
        <v>192</v>
      </c>
      <c r="B192" s="10" t="s">
        <v>1965</v>
      </c>
      <c r="C192" s="10" t="s">
        <v>1966</v>
      </c>
    </row>
    <row r="193" customFormat="false" ht="23.6" hidden="false" customHeight="false" outlineLevel="0" collapsed="false">
      <c r="A193" s="10" t="n">
        <v>193</v>
      </c>
      <c r="B193" s="10" t="s">
        <v>1967</v>
      </c>
      <c r="C193" s="10" t="s">
        <v>1968</v>
      </c>
    </row>
    <row r="194" customFormat="false" ht="23.6" hidden="false" customHeight="false" outlineLevel="0" collapsed="false">
      <c r="A194" s="10" t="n">
        <v>194</v>
      </c>
      <c r="B194" s="10" t="s">
        <v>1969</v>
      </c>
      <c r="C194" s="10" t="s">
        <v>1970</v>
      </c>
    </row>
    <row r="195" customFormat="false" ht="34.8" hidden="false" customHeight="false" outlineLevel="0" collapsed="false">
      <c r="A195" s="10" t="n">
        <v>195</v>
      </c>
      <c r="B195" s="10" t="s">
        <v>1971</v>
      </c>
      <c r="C195" s="10" t="s">
        <v>1972</v>
      </c>
    </row>
    <row r="196" customFormat="false" ht="34.8" hidden="false" customHeight="false" outlineLevel="0" collapsed="false">
      <c r="A196" s="10" t="n">
        <v>196</v>
      </c>
      <c r="B196" s="10" t="s">
        <v>1973</v>
      </c>
      <c r="C196" s="10" t="s">
        <v>1974</v>
      </c>
    </row>
    <row r="197" customFormat="false" ht="34.8" hidden="false" customHeight="false" outlineLevel="0" collapsed="false">
      <c r="A197" s="10" t="n">
        <v>197</v>
      </c>
      <c r="B197" s="10" t="s">
        <v>1975</v>
      </c>
      <c r="C197" s="10" t="s">
        <v>1976</v>
      </c>
    </row>
    <row r="198" customFormat="false" ht="34.8" hidden="false" customHeight="false" outlineLevel="0" collapsed="false">
      <c r="A198" s="10" t="n">
        <v>198</v>
      </c>
      <c r="B198" s="10" t="s">
        <v>1977</v>
      </c>
      <c r="C198" s="10" t="s">
        <v>1978</v>
      </c>
    </row>
    <row r="199" customFormat="false" ht="34.8" hidden="false" customHeight="false" outlineLevel="0" collapsed="false">
      <c r="A199" s="10" t="n">
        <v>199</v>
      </c>
      <c r="B199" s="10" t="s">
        <v>1979</v>
      </c>
      <c r="C199" s="10" t="s">
        <v>1980</v>
      </c>
    </row>
    <row r="200" customFormat="false" ht="46" hidden="false" customHeight="false" outlineLevel="0" collapsed="false">
      <c r="A200" s="10" t="n">
        <v>200</v>
      </c>
      <c r="B200" s="10" t="s">
        <v>1981</v>
      </c>
      <c r="C200" s="10" t="s">
        <v>1982</v>
      </c>
    </row>
    <row r="201" customFormat="false" ht="23.6" hidden="false" customHeight="false" outlineLevel="0" collapsed="false">
      <c r="A201" s="10" t="n">
        <v>201</v>
      </c>
      <c r="B201" s="10" t="s">
        <v>1983</v>
      </c>
      <c r="C201" s="10" t="s">
        <v>1984</v>
      </c>
    </row>
    <row r="202" customFormat="false" ht="23.6" hidden="false" customHeight="false" outlineLevel="0" collapsed="false">
      <c r="A202" s="10" t="n">
        <v>202</v>
      </c>
      <c r="B202" s="10" t="s">
        <v>1985</v>
      </c>
      <c r="C202" s="10" t="s">
        <v>1986</v>
      </c>
    </row>
    <row r="203" customFormat="false" ht="23.6" hidden="false" customHeight="false" outlineLevel="0" collapsed="false">
      <c r="A203" s="10" t="n">
        <v>203</v>
      </c>
      <c r="B203" s="10" t="s">
        <v>1987</v>
      </c>
      <c r="C203" s="10" t="s">
        <v>1988</v>
      </c>
    </row>
    <row r="204" customFormat="false" ht="34.8" hidden="false" customHeight="false" outlineLevel="0" collapsed="false">
      <c r="A204" s="10" t="n">
        <v>204</v>
      </c>
      <c r="B204" s="10" t="s">
        <v>1989</v>
      </c>
      <c r="C204" s="10" t="s">
        <v>1990</v>
      </c>
    </row>
    <row r="205" customFormat="false" ht="23.6" hidden="false" customHeight="false" outlineLevel="0" collapsed="false">
      <c r="A205" s="10" t="n">
        <v>205</v>
      </c>
      <c r="B205" s="10" t="s">
        <v>1991</v>
      </c>
      <c r="C205" s="10" t="s">
        <v>1992</v>
      </c>
    </row>
    <row r="206" customFormat="false" ht="34.8" hidden="false" customHeight="false" outlineLevel="0" collapsed="false">
      <c r="A206" s="10" t="n">
        <v>206</v>
      </c>
      <c r="B206" s="10" t="s">
        <v>1993</v>
      </c>
      <c r="C206" s="10" t="s">
        <v>1994</v>
      </c>
    </row>
    <row r="207" customFormat="false" ht="34.8" hidden="false" customHeight="false" outlineLevel="0" collapsed="false">
      <c r="A207" s="10" t="n">
        <v>207</v>
      </c>
      <c r="B207" s="10" t="s">
        <v>1995</v>
      </c>
      <c r="C207" s="10" t="s">
        <v>1996</v>
      </c>
    </row>
    <row r="208" customFormat="false" ht="34.8" hidden="false" customHeight="false" outlineLevel="0" collapsed="false">
      <c r="A208" s="10" t="n">
        <v>208</v>
      </c>
      <c r="B208" s="10" t="s">
        <v>1997</v>
      </c>
      <c r="C208" s="10" t="s">
        <v>1998</v>
      </c>
    </row>
    <row r="209" customFormat="false" ht="32.95" hidden="false" customHeight="false" outlineLevel="0" collapsed="false">
      <c r="A209" s="10" t="n">
        <v>209</v>
      </c>
      <c r="B209" s="10" t="s">
        <v>1999</v>
      </c>
      <c r="C209" s="10" t="s">
        <v>2000</v>
      </c>
    </row>
    <row r="210" customFormat="false" ht="12.8" hidden="false" customHeight="false" outlineLevel="0" collapsed="false">
      <c r="A210" s="10" t="n">
        <v>210</v>
      </c>
      <c r="B210" s="10" t="s">
        <v>1656</v>
      </c>
      <c r="C210" s="10"/>
    </row>
    <row r="211" customFormat="false" ht="12.8" hidden="false" customHeight="false" outlineLevel="0" collapsed="false">
      <c r="A211" s="10" t="n">
        <v>211</v>
      </c>
      <c r="B211" s="10" t="s">
        <v>1656</v>
      </c>
      <c r="C211" s="10"/>
    </row>
    <row r="212" customFormat="false" ht="23.6" hidden="false" customHeight="false" outlineLevel="0" collapsed="false">
      <c r="A212" s="10" t="n">
        <v>212</v>
      </c>
      <c r="B212" s="10" t="s">
        <v>2001</v>
      </c>
      <c r="C212" s="10" t="s">
        <v>2002</v>
      </c>
    </row>
    <row r="213" customFormat="false" ht="23.6" hidden="false" customHeight="false" outlineLevel="0" collapsed="false">
      <c r="A213" s="10" t="n">
        <v>213</v>
      </c>
      <c r="B213" s="10" t="s">
        <v>2003</v>
      </c>
      <c r="C213" s="10" t="s">
        <v>2004</v>
      </c>
    </row>
    <row r="214" customFormat="false" ht="23.6" hidden="false" customHeight="false" outlineLevel="0" collapsed="false">
      <c r="A214" s="10" t="n">
        <v>214</v>
      </c>
      <c r="B214" s="10" t="s">
        <v>2005</v>
      </c>
      <c r="C214" s="10" t="s">
        <v>2006</v>
      </c>
    </row>
    <row r="215" customFormat="false" ht="34.8" hidden="false" customHeight="false" outlineLevel="0" collapsed="false">
      <c r="A215" s="10" t="n">
        <v>215</v>
      </c>
      <c r="B215" s="10" t="s">
        <v>2007</v>
      </c>
      <c r="C215" s="10" t="s">
        <v>2008</v>
      </c>
    </row>
    <row r="216" customFormat="false" ht="23.6" hidden="false" customHeight="false" outlineLevel="0" collapsed="false">
      <c r="A216" s="10" t="n">
        <v>216</v>
      </c>
      <c r="B216" s="10" t="s">
        <v>2009</v>
      </c>
      <c r="C216" s="10" t="s">
        <v>2010</v>
      </c>
    </row>
    <row r="217" customFormat="false" ht="23.6" hidden="false" customHeight="false" outlineLevel="0" collapsed="false">
      <c r="A217" s="10" t="n">
        <v>217</v>
      </c>
      <c r="B217" s="10" t="s">
        <v>2011</v>
      </c>
      <c r="C217" s="10" t="s">
        <v>2012</v>
      </c>
    </row>
    <row r="218" customFormat="false" ht="34.8" hidden="false" customHeight="false" outlineLevel="0" collapsed="false">
      <c r="A218" s="10" t="n">
        <v>218</v>
      </c>
      <c r="B218" s="10" t="s">
        <v>2013</v>
      </c>
      <c r="C218" s="10" t="s">
        <v>2014</v>
      </c>
    </row>
    <row r="219" customFormat="false" ht="23.6" hidden="false" customHeight="false" outlineLevel="0" collapsed="false">
      <c r="A219" s="10" t="n">
        <v>219</v>
      </c>
      <c r="B219" s="10" t="s">
        <v>2015</v>
      </c>
      <c r="C219" s="10" t="s">
        <v>2016</v>
      </c>
    </row>
    <row r="220" customFormat="false" ht="23.6" hidden="false" customHeight="false" outlineLevel="0" collapsed="false">
      <c r="A220" s="10" t="n">
        <v>220</v>
      </c>
      <c r="B220" s="10" t="s">
        <v>2017</v>
      </c>
      <c r="C220" s="10" t="s">
        <v>2018</v>
      </c>
    </row>
    <row r="221" customFormat="false" ht="23.6" hidden="false" customHeight="false" outlineLevel="0" collapsed="false">
      <c r="A221" s="10" t="n">
        <v>221</v>
      </c>
      <c r="B221" s="10" t="s">
        <v>2019</v>
      </c>
      <c r="C221" s="10" t="s">
        <v>2020</v>
      </c>
    </row>
    <row r="222" customFormat="false" ht="34.8" hidden="false" customHeight="false" outlineLevel="0" collapsed="false">
      <c r="A222" s="10" t="n">
        <v>222</v>
      </c>
      <c r="B222" s="10" t="s">
        <v>2021</v>
      </c>
      <c r="C222" s="10" t="s">
        <v>2022</v>
      </c>
    </row>
    <row r="223" customFormat="false" ht="23.6" hidden="false" customHeight="false" outlineLevel="0" collapsed="false">
      <c r="A223" s="10" t="n">
        <v>223</v>
      </c>
      <c r="B223" s="10" t="s">
        <v>2023</v>
      </c>
      <c r="C223" s="10" t="s">
        <v>2024</v>
      </c>
    </row>
    <row r="224" customFormat="false" ht="23.6" hidden="false" customHeight="false" outlineLevel="0" collapsed="false">
      <c r="A224" s="10" t="n">
        <v>224</v>
      </c>
      <c r="B224" s="10" t="s">
        <v>2025</v>
      </c>
      <c r="C224" s="10" t="s">
        <v>2026</v>
      </c>
    </row>
    <row r="225" customFormat="false" ht="34.8" hidden="false" customHeight="false" outlineLevel="0" collapsed="false">
      <c r="A225" s="10" t="n">
        <v>225</v>
      </c>
      <c r="B225" s="10" t="s">
        <v>2027</v>
      </c>
      <c r="C225" s="10" t="s">
        <v>2028</v>
      </c>
    </row>
    <row r="226" customFormat="false" ht="34.8" hidden="false" customHeight="false" outlineLevel="0" collapsed="false">
      <c r="A226" s="10" t="n">
        <v>226</v>
      </c>
      <c r="B226" s="10" t="s">
        <v>2029</v>
      </c>
      <c r="C226" s="10" t="s">
        <v>2030</v>
      </c>
    </row>
    <row r="227" customFormat="false" ht="46" hidden="false" customHeight="false" outlineLevel="0" collapsed="false">
      <c r="A227" s="10" t="n">
        <v>227</v>
      </c>
      <c r="B227" s="10" t="s">
        <v>2031</v>
      </c>
      <c r="C227" s="10" t="s">
        <v>2032</v>
      </c>
    </row>
    <row r="228" customFormat="false" ht="23.6" hidden="false" customHeight="false" outlineLevel="0" collapsed="false">
      <c r="A228" s="10" t="n">
        <v>228</v>
      </c>
      <c r="B228" s="10" t="s">
        <v>2033</v>
      </c>
      <c r="C228" s="10" t="s">
        <v>2034</v>
      </c>
    </row>
    <row r="229" customFormat="false" ht="23.6" hidden="false" customHeight="false" outlineLevel="0" collapsed="false">
      <c r="A229" s="10" t="n">
        <v>229</v>
      </c>
      <c r="B229" s="10" t="s">
        <v>2035</v>
      </c>
      <c r="C229" s="10" t="s">
        <v>2036</v>
      </c>
    </row>
    <row r="230" customFormat="false" ht="23.6" hidden="false" customHeight="false" outlineLevel="0" collapsed="false">
      <c r="A230" s="10" t="n">
        <v>230</v>
      </c>
      <c r="B230" s="10" t="s">
        <v>2037</v>
      </c>
      <c r="C230" s="10" t="s">
        <v>2038</v>
      </c>
    </row>
    <row r="231" customFormat="false" ht="23.6" hidden="false" customHeight="false" outlineLevel="0" collapsed="false">
      <c r="A231" s="10" t="n">
        <v>231</v>
      </c>
      <c r="B231" s="10" t="s">
        <v>2039</v>
      </c>
      <c r="C231" s="10" t="s">
        <v>2040</v>
      </c>
    </row>
    <row r="232" customFormat="false" ht="12.8" hidden="false" customHeight="false" outlineLevel="0" collapsed="false">
      <c r="A232" s="10" t="n">
        <v>232</v>
      </c>
      <c r="B232" s="10" t="s">
        <v>2041</v>
      </c>
      <c r="C232" s="10" t="s">
        <v>2042</v>
      </c>
    </row>
    <row r="233" customFormat="false" ht="34.8" hidden="false" customHeight="false" outlineLevel="0" collapsed="false">
      <c r="A233" s="10" t="n">
        <v>233</v>
      </c>
      <c r="B233" s="10" t="s">
        <v>2043</v>
      </c>
      <c r="C233" s="10" t="s">
        <v>2044</v>
      </c>
    </row>
    <row r="234" customFormat="false" ht="23.6" hidden="false" customHeight="false" outlineLevel="0" collapsed="false">
      <c r="A234" s="10" t="n">
        <v>234</v>
      </c>
      <c r="B234" s="10" t="s">
        <v>2045</v>
      </c>
      <c r="C234" s="10" t="s">
        <v>2046</v>
      </c>
    </row>
    <row r="235" customFormat="false" ht="34.8" hidden="false" customHeight="false" outlineLevel="0" collapsed="false">
      <c r="A235" s="10" t="n">
        <v>235</v>
      </c>
      <c r="B235" s="10" t="s">
        <v>2047</v>
      </c>
      <c r="C235" s="10" t="s">
        <v>2048</v>
      </c>
    </row>
    <row r="236" customFormat="false" ht="34.8" hidden="false" customHeight="false" outlineLevel="0" collapsed="false">
      <c r="A236" s="10" t="n">
        <v>236</v>
      </c>
      <c r="B236" s="10" t="s">
        <v>2049</v>
      </c>
      <c r="C236" s="10" t="s">
        <v>2050</v>
      </c>
    </row>
    <row r="237" customFormat="false" ht="34.8" hidden="false" customHeight="false" outlineLevel="0" collapsed="false">
      <c r="A237" s="10" t="n">
        <v>237</v>
      </c>
      <c r="B237" s="10" t="s">
        <v>2051</v>
      </c>
      <c r="C237" s="10" t="s">
        <v>2052</v>
      </c>
    </row>
    <row r="238" customFormat="false" ht="57.2" hidden="false" customHeight="false" outlineLevel="0" collapsed="false">
      <c r="A238" s="10" t="n">
        <v>238</v>
      </c>
      <c r="B238" s="10" t="s">
        <v>2053</v>
      </c>
      <c r="C238" s="10" t="s">
        <v>2054</v>
      </c>
    </row>
    <row r="239" customFormat="false" ht="23.6" hidden="false" customHeight="false" outlineLevel="0" collapsed="false">
      <c r="A239" s="10" t="n">
        <v>239</v>
      </c>
      <c r="B239" s="10" t="s">
        <v>2055</v>
      </c>
      <c r="C239" s="10" t="s">
        <v>2056</v>
      </c>
    </row>
    <row r="240" customFormat="false" ht="23.6" hidden="false" customHeight="false" outlineLevel="0" collapsed="false">
      <c r="A240" s="10" t="n">
        <v>240</v>
      </c>
      <c r="B240" s="10" t="s">
        <v>2057</v>
      </c>
      <c r="C240" s="10" t="s">
        <v>2058</v>
      </c>
    </row>
    <row r="241" customFormat="false" ht="23.6" hidden="false" customHeight="false" outlineLevel="0" collapsed="false">
      <c r="A241" s="10" t="n">
        <v>241</v>
      </c>
      <c r="B241" s="10" t="s">
        <v>2059</v>
      </c>
      <c r="C241" s="10" t="s">
        <v>2060</v>
      </c>
    </row>
    <row r="242" customFormat="false" ht="68.4" hidden="false" customHeight="false" outlineLevel="0" collapsed="false">
      <c r="A242" s="10" t="n">
        <v>242</v>
      </c>
      <c r="B242" s="10" t="s">
        <v>2061</v>
      </c>
      <c r="C242" s="10" t="s">
        <v>2062</v>
      </c>
    </row>
    <row r="243" customFormat="false" ht="23.6" hidden="false" customHeight="false" outlineLevel="0" collapsed="false">
      <c r="A243" s="10" t="n">
        <v>243</v>
      </c>
      <c r="B243" s="10" t="s">
        <v>2063</v>
      </c>
      <c r="C243" s="10" t="s">
        <v>2064</v>
      </c>
    </row>
    <row r="244" customFormat="false" ht="23.6" hidden="false" customHeight="false" outlineLevel="0" collapsed="false">
      <c r="A244" s="10" t="n">
        <v>244</v>
      </c>
      <c r="B244" s="10" t="s">
        <v>2065</v>
      </c>
      <c r="C244" s="10" t="s">
        <v>2066</v>
      </c>
    </row>
    <row r="245" customFormat="false" ht="34.8" hidden="false" customHeight="false" outlineLevel="0" collapsed="false">
      <c r="A245" s="10" t="n">
        <v>245</v>
      </c>
      <c r="B245" s="10" t="s">
        <v>2067</v>
      </c>
      <c r="C245" s="10" t="s">
        <v>2068</v>
      </c>
    </row>
    <row r="246" customFormat="false" ht="23.6" hidden="false" customHeight="false" outlineLevel="0" collapsed="false">
      <c r="A246" s="10" t="n">
        <v>246</v>
      </c>
      <c r="B246" s="10" t="s">
        <v>2069</v>
      </c>
      <c r="C246" s="10" t="s">
        <v>2070</v>
      </c>
    </row>
    <row r="247" customFormat="false" ht="34.8" hidden="false" customHeight="false" outlineLevel="0" collapsed="false">
      <c r="A247" s="10" t="n">
        <v>247</v>
      </c>
      <c r="B247" s="10" t="s">
        <v>2071</v>
      </c>
      <c r="C247" s="10" t="s">
        <v>2072</v>
      </c>
    </row>
    <row r="248" customFormat="false" ht="68.4" hidden="false" customHeight="false" outlineLevel="0" collapsed="false">
      <c r="A248" s="10" t="n">
        <v>248</v>
      </c>
      <c r="B248" s="10" t="s">
        <v>2073</v>
      </c>
      <c r="C248" s="10" t="s">
        <v>2074</v>
      </c>
    </row>
    <row r="249" customFormat="false" ht="46" hidden="false" customHeight="false" outlineLevel="0" collapsed="false">
      <c r="A249" s="10" t="n">
        <v>249</v>
      </c>
      <c r="B249" s="10" t="s">
        <v>2075</v>
      </c>
      <c r="C249" s="10" t="s">
        <v>2076</v>
      </c>
    </row>
    <row r="250" customFormat="false" ht="57.2" hidden="false" customHeight="false" outlineLevel="0" collapsed="false">
      <c r="A250" s="10" t="n">
        <v>250</v>
      </c>
      <c r="B250" s="10" t="s">
        <v>2077</v>
      </c>
      <c r="C250" s="10" t="s">
        <v>2078</v>
      </c>
    </row>
    <row r="251" customFormat="false" ht="23.6" hidden="false" customHeight="false" outlineLevel="0" collapsed="false">
      <c r="A251" s="10" t="n">
        <v>251</v>
      </c>
      <c r="B251" s="10" t="s">
        <v>2079</v>
      </c>
      <c r="C251" s="10" t="s">
        <v>2080</v>
      </c>
    </row>
    <row r="252" customFormat="false" ht="23.6" hidden="false" customHeight="false" outlineLevel="0" collapsed="false">
      <c r="A252" s="10" t="n">
        <v>252</v>
      </c>
      <c r="B252" s="10" t="s">
        <v>2081</v>
      </c>
      <c r="C252" s="10" t="s">
        <v>2082</v>
      </c>
    </row>
    <row r="253" customFormat="false" ht="34.8" hidden="false" customHeight="false" outlineLevel="0" collapsed="false">
      <c r="A253" s="10" t="n">
        <v>253</v>
      </c>
      <c r="B253" s="10" t="s">
        <v>2083</v>
      </c>
      <c r="C253" s="10" t="s">
        <v>2084</v>
      </c>
    </row>
    <row r="254" customFormat="false" ht="34.8" hidden="false" customHeight="false" outlineLevel="0" collapsed="false">
      <c r="A254" s="10" t="n">
        <v>254</v>
      </c>
      <c r="B254" s="10" t="s">
        <v>2085</v>
      </c>
      <c r="C254" s="10" t="s">
        <v>2086</v>
      </c>
    </row>
    <row r="255" customFormat="false" ht="34.8" hidden="false" customHeight="false" outlineLevel="0" collapsed="false">
      <c r="A255" s="10" t="n">
        <v>255</v>
      </c>
      <c r="B255" s="10" t="s">
        <v>2087</v>
      </c>
      <c r="C255" s="10" t="s">
        <v>2088</v>
      </c>
    </row>
    <row r="256" customFormat="false" ht="34.8" hidden="false" customHeight="false" outlineLevel="0" collapsed="false">
      <c r="A256" s="10" t="n">
        <v>256</v>
      </c>
      <c r="B256" s="10" t="s">
        <v>2089</v>
      </c>
      <c r="C256" s="10" t="s">
        <v>2090</v>
      </c>
    </row>
    <row r="257" customFormat="false" ht="34.8" hidden="false" customHeight="false" outlineLevel="0" collapsed="false">
      <c r="A257" s="10" t="n">
        <v>257</v>
      </c>
      <c r="B257" s="10" t="s">
        <v>2091</v>
      </c>
      <c r="C257" s="10" t="s">
        <v>2092</v>
      </c>
    </row>
    <row r="258" customFormat="false" ht="23.6" hidden="false" customHeight="false" outlineLevel="0" collapsed="false">
      <c r="A258" s="10" t="n">
        <v>258</v>
      </c>
      <c r="B258" s="10" t="s">
        <v>2093</v>
      </c>
      <c r="C258" s="10" t="s">
        <v>2094</v>
      </c>
    </row>
    <row r="259" customFormat="false" ht="46" hidden="false" customHeight="false" outlineLevel="0" collapsed="false">
      <c r="A259" s="10" t="n">
        <v>259</v>
      </c>
      <c r="B259" s="10" t="s">
        <v>2095</v>
      </c>
      <c r="C259" s="10" t="s">
        <v>2096</v>
      </c>
    </row>
    <row r="260" customFormat="false" ht="57.2" hidden="false" customHeight="false" outlineLevel="0" collapsed="false">
      <c r="A260" s="10" t="n">
        <v>260</v>
      </c>
      <c r="B260" s="10" t="s">
        <v>2097</v>
      </c>
      <c r="C260" s="10" t="s">
        <v>2098</v>
      </c>
    </row>
    <row r="261" customFormat="false" ht="23.6" hidden="false" customHeight="false" outlineLevel="0" collapsed="false">
      <c r="A261" s="10" t="n">
        <v>261</v>
      </c>
      <c r="B261" s="10" t="s">
        <v>2099</v>
      </c>
      <c r="C261" s="10" t="s">
        <v>2100</v>
      </c>
    </row>
    <row r="262" customFormat="false" ht="32.95" hidden="false" customHeight="false" outlineLevel="0" collapsed="false">
      <c r="A262" s="10" t="n">
        <v>262</v>
      </c>
      <c r="B262" s="10" t="s">
        <v>2101</v>
      </c>
      <c r="C262" s="10" t="s">
        <v>2102</v>
      </c>
    </row>
    <row r="263" customFormat="false" ht="23.6" hidden="false" customHeight="false" outlineLevel="0" collapsed="false">
      <c r="A263" s="10" t="n">
        <v>263</v>
      </c>
      <c r="B263" s="10" t="s">
        <v>2103</v>
      </c>
      <c r="C263" s="10" t="s">
        <v>2104</v>
      </c>
    </row>
    <row r="264" customFormat="false" ht="34.8" hidden="false" customHeight="false" outlineLevel="0" collapsed="false">
      <c r="A264" s="10" t="n">
        <v>264</v>
      </c>
      <c r="B264" s="10" t="s">
        <v>2105</v>
      </c>
      <c r="C264" s="10" t="s">
        <v>2106</v>
      </c>
    </row>
    <row r="265" customFormat="false" ht="34.8" hidden="false" customHeight="false" outlineLevel="0" collapsed="false">
      <c r="A265" s="10" t="n">
        <v>265</v>
      </c>
      <c r="B265" s="10" t="s">
        <v>2107</v>
      </c>
      <c r="C265" s="10" t="s">
        <v>2108</v>
      </c>
    </row>
    <row r="266" customFormat="false" ht="23.6" hidden="false" customHeight="false" outlineLevel="0" collapsed="false">
      <c r="A266" s="10" t="n">
        <v>266</v>
      </c>
      <c r="B266" s="10" t="s">
        <v>2109</v>
      </c>
      <c r="C266" s="10" t="s">
        <v>2110</v>
      </c>
    </row>
    <row r="267" customFormat="false" ht="23.6" hidden="false" customHeight="false" outlineLevel="0" collapsed="false">
      <c r="A267" s="10" t="n">
        <v>267</v>
      </c>
      <c r="B267" s="10" t="s">
        <v>2111</v>
      </c>
      <c r="C267" s="10" t="s">
        <v>2112</v>
      </c>
    </row>
    <row r="268" customFormat="false" ht="12.8" hidden="false" customHeight="false" outlineLevel="0" collapsed="false">
      <c r="A268" s="10" t="n">
        <v>268</v>
      </c>
      <c r="B268" s="10" t="s">
        <v>2113</v>
      </c>
      <c r="C268" s="10" t="s">
        <v>2114</v>
      </c>
    </row>
    <row r="269" customFormat="false" ht="34.8" hidden="false" customHeight="false" outlineLevel="0" collapsed="false">
      <c r="A269" s="10" t="n">
        <v>269</v>
      </c>
      <c r="B269" s="10" t="s">
        <v>2115</v>
      </c>
      <c r="C269" s="10" t="s">
        <v>2116</v>
      </c>
    </row>
    <row r="270" customFormat="false" ht="23.6" hidden="false" customHeight="false" outlineLevel="0" collapsed="false">
      <c r="A270" s="10" t="n">
        <v>270</v>
      </c>
      <c r="B270" s="10" t="s">
        <v>2117</v>
      </c>
      <c r="C270" s="10" t="s">
        <v>2118</v>
      </c>
    </row>
    <row r="271" customFormat="false" ht="64.65" hidden="false" customHeight="false" outlineLevel="0" collapsed="false">
      <c r="A271" s="10" t="n">
        <v>271</v>
      </c>
      <c r="B271" s="10" t="s">
        <v>2119</v>
      </c>
      <c r="C271" s="10" t="s">
        <v>2120</v>
      </c>
    </row>
    <row r="272" customFormat="false" ht="34.8" hidden="false" customHeight="false" outlineLevel="0" collapsed="false">
      <c r="A272" s="10" t="n">
        <v>272</v>
      </c>
      <c r="B272" s="10" t="s">
        <v>2121</v>
      </c>
      <c r="C272" s="10" t="s">
        <v>2122</v>
      </c>
    </row>
    <row r="273" customFormat="false" ht="12.8" hidden="false" customHeight="false" outlineLevel="0" collapsed="false">
      <c r="A273" s="10" t="n">
        <v>273</v>
      </c>
      <c r="B273" s="10" t="s">
        <v>2123</v>
      </c>
      <c r="C273" s="10" t="s">
        <v>2124</v>
      </c>
    </row>
    <row r="274" customFormat="false" ht="46" hidden="false" customHeight="false" outlineLevel="0" collapsed="false">
      <c r="A274" s="10" t="n">
        <v>274</v>
      </c>
      <c r="B274" s="10" t="s">
        <v>2125</v>
      </c>
      <c r="C274" s="10" t="s">
        <v>2126</v>
      </c>
    </row>
    <row r="275" customFormat="false" ht="34.8" hidden="false" customHeight="false" outlineLevel="0" collapsed="false">
      <c r="A275" s="10" t="n">
        <v>275</v>
      </c>
      <c r="B275" s="10" t="s">
        <v>2127</v>
      </c>
      <c r="C275" s="10" t="s">
        <v>2128</v>
      </c>
    </row>
    <row r="276" customFormat="false" ht="34.8" hidden="false" customHeight="false" outlineLevel="0" collapsed="false">
      <c r="A276" s="10" t="n">
        <v>276</v>
      </c>
      <c r="B276" s="10" t="s">
        <v>2129</v>
      </c>
      <c r="C276" s="10" t="s">
        <v>2130</v>
      </c>
    </row>
    <row r="277" customFormat="false" ht="23.6" hidden="false" customHeight="false" outlineLevel="0" collapsed="false">
      <c r="A277" s="10" t="n">
        <v>277</v>
      </c>
      <c r="B277" s="10" t="s">
        <v>2131</v>
      </c>
      <c r="C277" s="10" t="s">
        <v>2132</v>
      </c>
    </row>
    <row r="278" customFormat="false" ht="23.6" hidden="false" customHeight="false" outlineLevel="0" collapsed="false">
      <c r="A278" s="10" t="n">
        <v>278</v>
      </c>
      <c r="B278" s="10" t="s">
        <v>2133</v>
      </c>
      <c r="C278" s="10" t="s">
        <v>2134</v>
      </c>
    </row>
    <row r="279" customFormat="false" ht="34.8" hidden="false" customHeight="false" outlineLevel="0" collapsed="false">
      <c r="A279" s="10" t="n">
        <v>279</v>
      </c>
      <c r="B279" s="10" t="s">
        <v>2135</v>
      </c>
      <c r="C279" s="10" t="s">
        <v>2136</v>
      </c>
    </row>
    <row r="280" customFormat="false" ht="12.8" hidden="false" customHeight="false" outlineLevel="0" collapsed="false">
      <c r="A280" s="10" t="n">
        <v>280</v>
      </c>
      <c r="B280" s="10" t="s">
        <v>2137</v>
      </c>
      <c r="C280" s="10" t="s">
        <v>2138</v>
      </c>
    </row>
    <row r="281" customFormat="false" ht="46" hidden="false" customHeight="false" outlineLevel="0" collapsed="false">
      <c r="A281" s="10" t="n">
        <v>281</v>
      </c>
      <c r="B281" s="10" t="s">
        <v>2139</v>
      </c>
      <c r="C281" s="10" t="s">
        <v>2140</v>
      </c>
    </row>
    <row r="282" customFormat="false" ht="23.6" hidden="false" customHeight="false" outlineLevel="0" collapsed="false">
      <c r="A282" s="10" t="n">
        <v>282</v>
      </c>
      <c r="B282" s="10" t="s">
        <v>2141</v>
      </c>
      <c r="C282" s="10" t="s">
        <v>2142</v>
      </c>
    </row>
    <row r="283" customFormat="false" ht="34.8" hidden="false" customHeight="false" outlineLevel="0" collapsed="false">
      <c r="A283" s="10" t="n">
        <v>283</v>
      </c>
      <c r="B283" s="10" t="s">
        <v>2143</v>
      </c>
      <c r="C283" s="10" t="s">
        <v>2144</v>
      </c>
    </row>
    <row r="284" customFormat="false" ht="23.6" hidden="false" customHeight="false" outlineLevel="0" collapsed="false">
      <c r="A284" s="10" t="n">
        <v>284</v>
      </c>
      <c r="B284" s="10" t="s">
        <v>2145</v>
      </c>
      <c r="C284" s="10" t="s">
        <v>2146</v>
      </c>
    </row>
    <row r="285" customFormat="false" ht="23.6" hidden="false" customHeight="false" outlineLevel="0" collapsed="false">
      <c r="A285" s="10" t="n">
        <v>285</v>
      </c>
      <c r="B285" s="10" t="s">
        <v>2147</v>
      </c>
      <c r="C285" s="10" t="s">
        <v>2148</v>
      </c>
    </row>
    <row r="286" customFormat="false" ht="23.6" hidden="false" customHeight="false" outlineLevel="0" collapsed="false">
      <c r="A286" s="10" t="n">
        <v>286</v>
      </c>
      <c r="B286" s="10" t="s">
        <v>2149</v>
      </c>
      <c r="C286" s="10" t="s">
        <v>2150</v>
      </c>
    </row>
    <row r="287" customFormat="false" ht="23.6" hidden="false" customHeight="false" outlineLevel="0" collapsed="false">
      <c r="A287" s="10" t="n">
        <v>287</v>
      </c>
      <c r="B287" s="10" t="s">
        <v>2151</v>
      </c>
      <c r="C287" s="10" t="s">
        <v>2152</v>
      </c>
    </row>
    <row r="288" customFormat="false" ht="32.95" hidden="false" customHeight="false" outlineLevel="0" collapsed="false">
      <c r="A288" s="10" t="n">
        <v>288</v>
      </c>
      <c r="B288" s="10" t="s">
        <v>2153</v>
      </c>
      <c r="C288" s="10" t="s">
        <v>2154</v>
      </c>
    </row>
    <row r="289" customFormat="false" ht="34.8" hidden="false" customHeight="false" outlineLevel="0" collapsed="false">
      <c r="A289" s="10" t="n">
        <v>289</v>
      </c>
      <c r="B289" s="10" t="s">
        <v>2155</v>
      </c>
      <c r="C289" s="10" t="s">
        <v>2156</v>
      </c>
    </row>
    <row r="290" customFormat="false" ht="23.6" hidden="false" customHeight="false" outlineLevel="0" collapsed="false">
      <c r="A290" s="10" t="n">
        <v>290</v>
      </c>
      <c r="B290" s="10" t="s">
        <v>2157</v>
      </c>
      <c r="C290" s="10" t="s">
        <v>2158</v>
      </c>
    </row>
    <row r="291" customFormat="false" ht="23.6" hidden="false" customHeight="false" outlineLevel="0" collapsed="false">
      <c r="A291" s="10" t="n">
        <v>291</v>
      </c>
      <c r="B291" s="10" t="s">
        <v>2159</v>
      </c>
      <c r="C291" s="10" t="s">
        <v>2160</v>
      </c>
    </row>
    <row r="292" customFormat="false" ht="34.8" hidden="false" customHeight="false" outlineLevel="0" collapsed="false">
      <c r="A292" s="10" t="n">
        <v>292</v>
      </c>
      <c r="B292" s="10" t="s">
        <v>2161</v>
      </c>
      <c r="C292" s="10" t="s">
        <v>2162</v>
      </c>
    </row>
    <row r="293" customFormat="false" ht="34.8" hidden="false" customHeight="false" outlineLevel="0" collapsed="false">
      <c r="A293" s="10" t="n">
        <v>293</v>
      </c>
      <c r="B293" s="10" t="s">
        <v>2163</v>
      </c>
      <c r="C293" s="10" t="s">
        <v>2164</v>
      </c>
    </row>
    <row r="294" customFormat="false" ht="12.8" hidden="false" customHeight="false" outlineLevel="0" collapsed="false">
      <c r="A294" s="10" t="n">
        <v>294</v>
      </c>
      <c r="B294" s="10" t="s">
        <v>2165</v>
      </c>
      <c r="C294" s="10" t="s">
        <v>2166</v>
      </c>
    </row>
    <row r="295" customFormat="false" ht="23.6" hidden="false" customHeight="false" outlineLevel="0" collapsed="false">
      <c r="A295" s="10" t="n">
        <v>295</v>
      </c>
      <c r="B295" s="10" t="s">
        <v>2167</v>
      </c>
      <c r="C295" s="10" t="s">
        <v>2168</v>
      </c>
    </row>
    <row r="296" customFormat="false" ht="12.8" hidden="false" customHeight="false" outlineLevel="0" collapsed="false">
      <c r="A296" s="10" t="n">
        <v>296</v>
      </c>
      <c r="B296" s="10" t="s">
        <v>2169</v>
      </c>
      <c r="C296" s="10" t="s">
        <v>2170</v>
      </c>
    </row>
    <row r="297" customFormat="false" ht="34.8" hidden="false" customHeight="false" outlineLevel="0" collapsed="false">
      <c r="A297" s="10" t="n">
        <v>297</v>
      </c>
      <c r="B297" s="10" t="s">
        <v>2171</v>
      </c>
      <c r="C297" s="10" t="s">
        <v>2172</v>
      </c>
    </row>
    <row r="298" customFormat="false" ht="23.6" hidden="false" customHeight="false" outlineLevel="0" collapsed="false">
      <c r="A298" s="10" t="n">
        <v>298</v>
      </c>
      <c r="B298" s="10" t="s">
        <v>2173</v>
      </c>
      <c r="C298" s="10" t="s">
        <v>2174</v>
      </c>
    </row>
    <row r="299" customFormat="false" ht="23.6" hidden="false" customHeight="false" outlineLevel="0" collapsed="false">
      <c r="A299" s="10" t="n">
        <v>299</v>
      </c>
      <c r="B299" s="10" t="s">
        <v>2175</v>
      </c>
      <c r="C299" s="10" t="s">
        <v>2176</v>
      </c>
    </row>
    <row r="300" customFormat="false" ht="23.6" hidden="false" customHeight="false" outlineLevel="0" collapsed="false">
      <c r="A300" s="10" t="n">
        <v>300</v>
      </c>
      <c r="B300" s="10" t="s">
        <v>2177</v>
      </c>
      <c r="C300" s="10" t="s">
        <v>2178</v>
      </c>
    </row>
    <row r="301" customFormat="false" ht="23.6" hidden="false" customHeight="false" outlineLevel="0" collapsed="false">
      <c r="A301" s="10" t="n">
        <v>301</v>
      </c>
      <c r="B301" s="10" t="s">
        <v>2179</v>
      </c>
      <c r="C301" s="10" t="s">
        <v>2180</v>
      </c>
    </row>
    <row r="302" customFormat="false" ht="34.8" hidden="false" customHeight="false" outlineLevel="0" collapsed="false">
      <c r="A302" s="10" t="n">
        <v>302</v>
      </c>
      <c r="B302" s="10" t="s">
        <v>2181</v>
      </c>
      <c r="C302" s="10" t="s">
        <v>2182</v>
      </c>
    </row>
    <row r="303" customFormat="false" ht="23.6" hidden="false" customHeight="false" outlineLevel="0" collapsed="false">
      <c r="A303" s="10" t="n">
        <v>303</v>
      </c>
      <c r="B303" s="10" t="s">
        <v>2183</v>
      </c>
      <c r="C303" s="10" t="s">
        <v>2184</v>
      </c>
    </row>
    <row r="304" customFormat="false" ht="23.6" hidden="false" customHeight="false" outlineLevel="0" collapsed="false">
      <c r="A304" s="10" t="n">
        <v>304</v>
      </c>
      <c r="B304" s="10" t="s">
        <v>2185</v>
      </c>
      <c r="C304" s="10" t="s">
        <v>2186</v>
      </c>
    </row>
    <row r="305" customFormat="false" ht="23.6" hidden="false" customHeight="false" outlineLevel="0" collapsed="false">
      <c r="A305" s="10" t="n">
        <v>305</v>
      </c>
      <c r="B305" s="10" t="s">
        <v>2187</v>
      </c>
      <c r="C305" s="10" t="s">
        <v>2188</v>
      </c>
    </row>
    <row r="306" customFormat="false" ht="23.6" hidden="false" customHeight="false" outlineLevel="0" collapsed="false">
      <c r="A306" s="10" t="n">
        <v>306</v>
      </c>
      <c r="B306" s="10" t="s">
        <v>2189</v>
      </c>
      <c r="C306" s="10" t="s">
        <v>2190</v>
      </c>
    </row>
    <row r="307" customFormat="false" ht="23.6" hidden="false" customHeight="false" outlineLevel="0" collapsed="false">
      <c r="A307" s="10" t="n">
        <v>307</v>
      </c>
      <c r="B307" s="10" t="s">
        <v>2191</v>
      </c>
      <c r="C307" s="10" t="s">
        <v>2192</v>
      </c>
    </row>
    <row r="308" customFormat="false" ht="23.6" hidden="false" customHeight="false" outlineLevel="0" collapsed="false">
      <c r="A308" s="10" t="n">
        <v>308</v>
      </c>
      <c r="B308" s="10" t="s">
        <v>2193</v>
      </c>
      <c r="C308" s="10" t="s">
        <v>2194</v>
      </c>
    </row>
    <row r="309" customFormat="false" ht="34.8" hidden="false" customHeight="false" outlineLevel="0" collapsed="false">
      <c r="A309" s="10" t="n">
        <v>309</v>
      </c>
      <c r="B309" s="10" t="s">
        <v>2195</v>
      </c>
      <c r="C309" s="10" t="s">
        <v>2196</v>
      </c>
    </row>
    <row r="310" customFormat="false" ht="23.6" hidden="false" customHeight="false" outlineLevel="0" collapsed="false">
      <c r="A310" s="10" t="n">
        <v>310</v>
      </c>
      <c r="B310" s="10" t="s">
        <v>2197</v>
      </c>
      <c r="C310" s="10" t="s">
        <v>2198</v>
      </c>
    </row>
    <row r="311" customFormat="false" ht="12.8" hidden="false" customHeight="false" outlineLevel="0" collapsed="false">
      <c r="A311" s="10" t="n">
        <v>311</v>
      </c>
      <c r="B311" s="10" t="s">
        <v>2199</v>
      </c>
      <c r="C311" s="10" t="s">
        <v>2200</v>
      </c>
    </row>
    <row r="312" customFormat="false" ht="34.8" hidden="false" customHeight="false" outlineLevel="0" collapsed="false">
      <c r="A312" s="10" t="n">
        <v>312</v>
      </c>
      <c r="B312" s="10" t="s">
        <v>2201</v>
      </c>
      <c r="C312" s="10" t="s">
        <v>2202</v>
      </c>
    </row>
    <row r="313" customFormat="false" ht="23.6" hidden="false" customHeight="false" outlineLevel="0" collapsed="false">
      <c r="A313" s="10" t="n">
        <v>313</v>
      </c>
      <c r="B313" s="10" t="s">
        <v>2203</v>
      </c>
      <c r="C313" s="10" t="s">
        <v>2204</v>
      </c>
    </row>
    <row r="314" customFormat="false" ht="23.6" hidden="false" customHeight="false" outlineLevel="0" collapsed="false">
      <c r="A314" s="10" t="n">
        <v>314</v>
      </c>
      <c r="B314" s="10" t="s">
        <v>2205</v>
      </c>
      <c r="C314" s="10" t="s">
        <v>2206</v>
      </c>
    </row>
    <row r="315" customFormat="false" ht="23.6" hidden="false" customHeight="false" outlineLevel="0" collapsed="false">
      <c r="A315" s="10" t="n">
        <v>315</v>
      </c>
      <c r="B315" s="10" t="s">
        <v>2207</v>
      </c>
      <c r="C315" s="10" t="s">
        <v>2208</v>
      </c>
    </row>
    <row r="316" customFormat="false" ht="23.6" hidden="false" customHeight="false" outlineLevel="0" collapsed="false">
      <c r="A316" s="10" t="n">
        <v>316</v>
      </c>
      <c r="B316" s="10" t="s">
        <v>2209</v>
      </c>
      <c r="C316" s="10" t="s">
        <v>2210</v>
      </c>
    </row>
    <row r="317" customFormat="false" ht="34.8" hidden="false" customHeight="false" outlineLevel="0" collapsed="false">
      <c r="A317" s="10" t="n">
        <v>317</v>
      </c>
      <c r="B317" s="10" t="s">
        <v>2211</v>
      </c>
      <c r="C317" s="10" t="s">
        <v>2212</v>
      </c>
    </row>
    <row r="318" customFormat="false" ht="34.8" hidden="false" customHeight="false" outlineLevel="0" collapsed="false">
      <c r="A318" s="10" t="n">
        <v>318</v>
      </c>
      <c r="B318" s="10" t="s">
        <v>2213</v>
      </c>
      <c r="C318" s="10" t="s">
        <v>2214</v>
      </c>
    </row>
    <row r="319" customFormat="false" ht="57.2" hidden="false" customHeight="false" outlineLevel="0" collapsed="false">
      <c r="A319" s="10" t="n">
        <v>319</v>
      </c>
      <c r="B319" s="10" t="s">
        <v>2215</v>
      </c>
      <c r="C319" s="10" t="s">
        <v>2216</v>
      </c>
    </row>
    <row r="320" customFormat="false" ht="46" hidden="false" customHeight="false" outlineLevel="0" collapsed="false">
      <c r="A320" s="10" t="n">
        <v>320</v>
      </c>
      <c r="B320" s="10" t="s">
        <v>2217</v>
      </c>
      <c r="C320" s="10" t="s">
        <v>2218</v>
      </c>
    </row>
    <row r="321" customFormat="false" ht="32.95" hidden="false" customHeight="false" outlineLevel="0" collapsed="false">
      <c r="A321" s="10" t="n">
        <v>321</v>
      </c>
      <c r="B321" s="10" t="s">
        <v>2219</v>
      </c>
      <c r="C321" s="10" t="s">
        <v>2220</v>
      </c>
    </row>
    <row r="322" customFormat="false" ht="23.6" hidden="false" customHeight="false" outlineLevel="0" collapsed="false">
      <c r="A322" s="10" t="n">
        <v>322</v>
      </c>
      <c r="B322" s="10" t="s">
        <v>2221</v>
      </c>
      <c r="C322" s="10" t="s">
        <v>2222</v>
      </c>
    </row>
    <row r="323" customFormat="false" ht="23.6" hidden="false" customHeight="false" outlineLevel="0" collapsed="false">
      <c r="A323" s="10" t="n">
        <v>323</v>
      </c>
      <c r="B323" s="10" t="s">
        <v>2223</v>
      </c>
      <c r="C323" s="10" t="s">
        <v>2224</v>
      </c>
    </row>
    <row r="324" customFormat="false" ht="12.8" hidden="false" customHeight="false" outlineLevel="0" collapsed="false">
      <c r="A324" s="10" t="n">
        <v>324</v>
      </c>
      <c r="B324" s="10" t="s">
        <v>2225</v>
      </c>
      <c r="C324" s="10" t="s">
        <v>2226</v>
      </c>
    </row>
    <row r="325" customFormat="false" ht="23.6" hidden="false" customHeight="false" outlineLevel="0" collapsed="false">
      <c r="A325" s="10" t="n">
        <v>325</v>
      </c>
      <c r="B325" s="10" t="s">
        <v>2227</v>
      </c>
      <c r="C325" s="10" t="s">
        <v>2228</v>
      </c>
    </row>
    <row r="326" customFormat="false" ht="23.6" hidden="false" customHeight="false" outlineLevel="0" collapsed="false">
      <c r="A326" s="10" t="n">
        <v>326</v>
      </c>
      <c r="B326" s="10" t="s">
        <v>2229</v>
      </c>
      <c r="C326" s="10" t="s">
        <v>2230</v>
      </c>
    </row>
    <row r="327" customFormat="false" ht="12.8" hidden="false" customHeight="false" outlineLevel="0" collapsed="false">
      <c r="A327" s="10" t="n">
        <v>327</v>
      </c>
      <c r="B327" s="10" t="s">
        <v>2231</v>
      </c>
      <c r="C327" s="10" t="s">
        <v>2232</v>
      </c>
    </row>
    <row r="328" customFormat="false" ht="34.8" hidden="false" customHeight="false" outlineLevel="0" collapsed="false">
      <c r="A328" s="10" t="n">
        <v>328</v>
      </c>
      <c r="B328" s="10" t="s">
        <v>2233</v>
      </c>
      <c r="C328" s="10" t="s">
        <v>2234</v>
      </c>
    </row>
    <row r="329" customFormat="false" ht="23.6" hidden="false" customHeight="false" outlineLevel="0" collapsed="false">
      <c r="A329" s="10" t="n">
        <v>329</v>
      </c>
      <c r="B329" s="10" t="s">
        <v>2235</v>
      </c>
      <c r="C329" s="10" t="s">
        <v>2236</v>
      </c>
    </row>
    <row r="330" customFormat="false" ht="23.6" hidden="false" customHeight="false" outlineLevel="0" collapsed="false">
      <c r="A330" s="10" t="n">
        <v>330</v>
      </c>
      <c r="B330" s="10" t="s">
        <v>2237</v>
      </c>
      <c r="C330" s="10" t="s">
        <v>2238</v>
      </c>
    </row>
    <row r="331" customFormat="false" ht="23.6" hidden="false" customHeight="false" outlineLevel="0" collapsed="false">
      <c r="A331" s="10" t="n">
        <v>331</v>
      </c>
      <c r="B331" s="10" t="s">
        <v>2239</v>
      </c>
      <c r="C331" s="10" t="s">
        <v>2240</v>
      </c>
    </row>
    <row r="332" customFormat="false" ht="34.8" hidden="false" customHeight="false" outlineLevel="0" collapsed="false">
      <c r="A332" s="10" t="n">
        <v>332</v>
      </c>
      <c r="B332" s="10" t="s">
        <v>2241</v>
      </c>
      <c r="C332" s="10" t="s">
        <v>2242</v>
      </c>
    </row>
    <row r="333" customFormat="false" ht="23.6" hidden="false" customHeight="false" outlineLevel="0" collapsed="false">
      <c r="A333" s="10" t="n">
        <v>333</v>
      </c>
      <c r="B333" s="10" t="s">
        <v>2243</v>
      </c>
      <c r="C333" s="10" t="s">
        <v>2244</v>
      </c>
    </row>
    <row r="334" customFormat="false" ht="34.8" hidden="false" customHeight="false" outlineLevel="0" collapsed="false">
      <c r="A334" s="10" t="n">
        <v>334</v>
      </c>
      <c r="B334" s="10" t="s">
        <v>2245</v>
      </c>
      <c r="C334" s="10" t="s">
        <v>2246</v>
      </c>
    </row>
    <row r="335" customFormat="false" ht="23.6" hidden="false" customHeight="false" outlineLevel="0" collapsed="false">
      <c r="A335" s="10" t="n">
        <v>335</v>
      </c>
      <c r="B335" s="10" t="s">
        <v>2247</v>
      </c>
      <c r="C335" s="10" t="s">
        <v>2248</v>
      </c>
    </row>
    <row r="336" customFormat="false" ht="79.6" hidden="false" customHeight="false" outlineLevel="0" collapsed="false">
      <c r="A336" s="10" t="n">
        <v>336</v>
      </c>
      <c r="B336" s="10" t="s">
        <v>2249</v>
      </c>
      <c r="C336" s="10" t="s">
        <v>2250</v>
      </c>
    </row>
    <row r="337" customFormat="false" ht="34.8" hidden="false" customHeight="false" outlineLevel="0" collapsed="false">
      <c r="A337" s="10" t="n">
        <v>337</v>
      </c>
      <c r="B337" s="10" t="s">
        <v>2251</v>
      </c>
      <c r="C337" s="10" t="s">
        <v>2252</v>
      </c>
    </row>
    <row r="338" customFormat="false" ht="23.6" hidden="false" customHeight="false" outlineLevel="0" collapsed="false">
      <c r="A338" s="10" t="n">
        <v>338</v>
      </c>
      <c r="B338" s="10" t="s">
        <v>2253</v>
      </c>
      <c r="C338" s="10" t="s">
        <v>2254</v>
      </c>
    </row>
    <row r="339" customFormat="false" ht="23.6" hidden="false" customHeight="false" outlineLevel="0" collapsed="false">
      <c r="A339" s="10" t="n">
        <v>339</v>
      </c>
      <c r="B339" s="10" t="s">
        <v>2255</v>
      </c>
      <c r="C339" s="10" t="s">
        <v>2256</v>
      </c>
    </row>
    <row r="340" customFormat="false" ht="23.6" hidden="false" customHeight="false" outlineLevel="0" collapsed="false">
      <c r="A340" s="10" t="n">
        <v>340</v>
      </c>
      <c r="B340" s="10" t="s">
        <v>2257</v>
      </c>
      <c r="C340" s="10" t="s">
        <v>2258</v>
      </c>
    </row>
    <row r="341" customFormat="false" ht="68.4" hidden="false" customHeight="false" outlineLevel="0" collapsed="false">
      <c r="A341" s="10" t="n">
        <v>341</v>
      </c>
      <c r="B341" s="10" t="s">
        <v>2259</v>
      </c>
      <c r="C341" s="10" t="s">
        <v>2260</v>
      </c>
    </row>
    <row r="342" customFormat="false" ht="34.8" hidden="false" customHeight="false" outlineLevel="0" collapsed="false">
      <c r="A342" s="10" t="n">
        <v>342</v>
      </c>
      <c r="B342" s="10" t="s">
        <v>2261</v>
      </c>
      <c r="C342" s="10" t="s">
        <v>2262</v>
      </c>
    </row>
    <row r="343" customFormat="false" ht="68.4" hidden="false" customHeight="false" outlineLevel="0" collapsed="false">
      <c r="A343" s="10" t="n">
        <v>343</v>
      </c>
      <c r="B343" s="10" t="s">
        <v>2263</v>
      </c>
      <c r="C343" s="10" t="s">
        <v>2264</v>
      </c>
    </row>
    <row r="344" customFormat="false" ht="34.8" hidden="false" customHeight="false" outlineLevel="0" collapsed="false">
      <c r="A344" s="10" t="n">
        <v>344</v>
      </c>
      <c r="B344" s="10" t="s">
        <v>2265</v>
      </c>
      <c r="C344" s="10" t="s">
        <v>2166</v>
      </c>
    </row>
    <row r="345" customFormat="false" ht="34.8" hidden="false" customHeight="false" outlineLevel="0" collapsed="false">
      <c r="A345" s="10" t="n">
        <v>345</v>
      </c>
      <c r="B345" s="10" t="s">
        <v>2266</v>
      </c>
      <c r="C345" s="10" t="s">
        <v>2267</v>
      </c>
    </row>
    <row r="346" customFormat="false" ht="23.6" hidden="false" customHeight="false" outlineLevel="0" collapsed="false">
      <c r="A346" s="10" t="n">
        <v>346</v>
      </c>
      <c r="B346" s="10" t="s">
        <v>2268</v>
      </c>
      <c r="C346" s="10" t="s">
        <v>2269</v>
      </c>
    </row>
    <row r="347" customFormat="false" ht="23.6" hidden="false" customHeight="false" outlineLevel="0" collapsed="false">
      <c r="A347" s="10" t="n">
        <v>347</v>
      </c>
      <c r="B347" s="10" t="s">
        <v>2270</v>
      </c>
      <c r="C347" s="10" t="s">
        <v>2271</v>
      </c>
    </row>
    <row r="348" customFormat="false" ht="23.6" hidden="false" customHeight="false" outlineLevel="0" collapsed="false">
      <c r="A348" s="10" t="n">
        <v>348</v>
      </c>
      <c r="B348" s="10" t="s">
        <v>2272</v>
      </c>
      <c r="C348" s="10" t="s">
        <v>2273</v>
      </c>
    </row>
    <row r="349" customFormat="false" ht="34.8" hidden="false" customHeight="false" outlineLevel="0" collapsed="false">
      <c r="A349" s="10" t="n">
        <v>349</v>
      </c>
      <c r="B349" s="10" t="s">
        <v>2274</v>
      </c>
      <c r="C349" s="10" t="s">
        <v>2275</v>
      </c>
    </row>
    <row r="350" customFormat="false" ht="34.8" hidden="false" customHeight="false" outlineLevel="0" collapsed="false">
      <c r="A350" s="10" t="n">
        <v>350</v>
      </c>
      <c r="B350" s="10" t="s">
        <v>2276</v>
      </c>
      <c r="C350" s="10" t="s">
        <v>2277</v>
      </c>
    </row>
    <row r="351" customFormat="false" ht="23.6" hidden="false" customHeight="false" outlineLevel="0" collapsed="false">
      <c r="A351" s="10" t="n">
        <v>351</v>
      </c>
      <c r="B351" s="10" t="s">
        <v>2278</v>
      </c>
      <c r="C351" s="10" t="s">
        <v>2279</v>
      </c>
    </row>
    <row r="352" customFormat="false" ht="64.65" hidden="false" customHeight="false" outlineLevel="0" collapsed="false">
      <c r="A352" s="10" t="n">
        <v>352</v>
      </c>
      <c r="B352" s="10" t="s">
        <v>2280</v>
      </c>
      <c r="C352" s="10" t="s">
        <v>2281</v>
      </c>
    </row>
    <row r="353" customFormat="false" ht="57.2" hidden="false" customHeight="false" outlineLevel="0" collapsed="false">
      <c r="A353" s="10" t="n">
        <v>353</v>
      </c>
      <c r="B353" s="10" t="s">
        <v>2282</v>
      </c>
      <c r="C353" s="10" t="s">
        <v>2283</v>
      </c>
    </row>
    <row r="354" customFormat="false" ht="32.95" hidden="false" customHeight="false" outlineLevel="0" collapsed="false">
      <c r="A354" s="10" t="n">
        <v>354</v>
      </c>
      <c r="B354" s="10" t="s">
        <v>2284</v>
      </c>
      <c r="C354" s="10" t="s">
        <v>2285</v>
      </c>
    </row>
    <row r="355" customFormat="false" ht="34.8" hidden="false" customHeight="false" outlineLevel="0" collapsed="false">
      <c r="A355" s="10" t="n">
        <v>355</v>
      </c>
      <c r="B355" s="10" t="s">
        <v>2286</v>
      </c>
      <c r="C355" s="10" t="s">
        <v>2287</v>
      </c>
    </row>
    <row r="356" customFormat="false" ht="23.6" hidden="false" customHeight="false" outlineLevel="0" collapsed="false">
      <c r="A356" s="10" t="n">
        <v>356</v>
      </c>
      <c r="B356" s="10" t="s">
        <v>2288</v>
      </c>
      <c r="C356" s="10" t="s">
        <v>2289</v>
      </c>
    </row>
    <row r="357" customFormat="false" ht="46" hidden="false" customHeight="false" outlineLevel="0" collapsed="false">
      <c r="A357" s="10" t="n">
        <v>357</v>
      </c>
      <c r="B357" s="10" t="s">
        <v>2290</v>
      </c>
      <c r="C357" s="10" t="s">
        <v>2291</v>
      </c>
    </row>
    <row r="358" customFormat="false" ht="34.8" hidden="false" customHeight="false" outlineLevel="0" collapsed="false">
      <c r="A358" s="10" t="n">
        <v>358</v>
      </c>
      <c r="B358" s="10" t="s">
        <v>2292</v>
      </c>
      <c r="C358" s="10" t="s">
        <v>2293</v>
      </c>
    </row>
    <row r="359" customFormat="false" ht="23.6" hidden="false" customHeight="false" outlineLevel="0" collapsed="false">
      <c r="A359" s="10" t="n">
        <v>359</v>
      </c>
      <c r="B359" s="10" t="s">
        <v>2294</v>
      </c>
      <c r="C359" s="10" t="s">
        <v>2295</v>
      </c>
    </row>
    <row r="360" customFormat="false" ht="46" hidden="false" customHeight="false" outlineLevel="0" collapsed="false">
      <c r="A360" s="10" t="n">
        <v>360</v>
      </c>
      <c r="B360" s="10" t="s">
        <v>2296</v>
      </c>
      <c r="C360" s="10" t="s">
        <v>2297</v>
      </c>
    </row>
    <row r="361" customFormat="false" ht="34.8" hidden="false" customHeight="false" outlineLevel="0" collapsed="false">
      <c r="A361" s="10" t="n">
        <v>361</v>
      </c>
      <c r="B361" s="10" t="s">
        <v>2298</v>
      </c>
      <c r="C361" s="10" t="s">
        <v>2299</v>
      </c>
    </row>
    <row r="362" customFormat="false" ht="23.6" hidden="false" customHeight="false" outlineLevel="0" collapsed="false">
      <c r="A362" s="10" t="n">
        <v>362</v>
      </c>
      <c r="B362" s="10" t="s">
        <v>2300</v>
      </c>
      <c r="C362" s="10" t="s">
        <v>2301</v>
      </c>
    </row>
    <row r="363" customFormat="false" ht="34.8" hidden="false" customHeight="false" outlineLevel="0" collapsed="false">
      <c r="A363" s="10" t="n">
        <v>363</v>
      </c>
      <c r="B363" s="10" t="s">
        <v>2302</v>
      </c>
      <c r="C363" s="10" t="s">
        <v>2303</v>
      </c>
    </row>
    <row r="364" customFormat="false" ht="23.6" hidden="false" customHeight="false" outlineLevel="0" collapsed="false">
      <c r="A364" s="10" t="n">
        <v>364</v>
      </c>
      <c r="B364" s="10" t="s">
        <v>2304</v>
      </c>
      <c r="C364" s="10" t="s">
        <v>2305</v>
      </c>
    </row>
    <row r="365" customFormat="false" ht="23.6" hidden="false" customHeight="false" outlineLevel="0" collapsed="false">
      <c r="A365" s="10" t="n">
        <v>365</v>
      </c>
      <c r="B365" s="10" t="s">
        <v>2306</v>
      </c>
      <c r="C365" s="10" t="s">
        <v>2307</v>
      </c>
    </row>
    <row r="366" customFormat="false" ht="23.6" hidden="false" customHeight="false" outlineLevel="0" collapsed="false">
      <c r="A366" s="10" t="n">
        <v>366</v>
      </c>
      <c r="B366" s="10" t="s">
        <v>2308</v>
      </c>
      <c r="C366" s="10" t="s">
        <v>2309</v>
      </c>
    </row>
    <row r="367" customFormat="false" ht="23.6" hidden="false" customHeight="false" outlineLevel="0" collapsed="false">
      <c r="A367" s="10" t="n">
        <v>367</v>
      </c>
      <c r="B367" s="10" t="s">
        <v>2310</v>
      </c>
      <c r="C367" s="10" t="s">
        <v>2311</v>
      </c>
    </row>
    <row r="368" customFormat="false" ht="23.6" hidden="false" customHeight="false" outlineLevel="0" collapsed="false">
      <c r="A368" s="10" t="n">
        <v>368</v>
      </c>
      <c r="B368" s="10" t="s">
        <v>2312</v>
      </c>
      <c r="C368" s="10" t="s">
        <v>2313</v>
      </c>
    </row>
    <row r="369" customFormat="false" ht="46" hidden="false" customHeight="false" outlineLevel="0" collapsed="false">
      <c r="A369" s="10" t="n">
        <v>369</v>
      </c>
      <c r="B369" s="10" t="s">
        <v>2314</v>
      </c>
      <c r="C369" s="10" t="s">
        <v>2315</v>
      </c>
    </row>
    <row r="370" customFormat="false" ht="34.8" hidden="false" customHeight="false" outlineLevel="0" collapsed="false">
      <c r="A370" s="10" t="n">
        <v>370</v>
      </c>
      <c r="B370" s="10" t="s">
        <v>2316</v>
      </c>
      <c r="C370" s="10" t="s">
        <v>2317</v>
      </c>
    </row>
    <row r="371" customFormat="false" ht="23.6" hidden="false" customHeight="false" outlineLevel="0" collapsed="false">
      <c r="A371" s="10" t="n">
        <v>371</v>
      </c>
      <c r="B371" s="10" t="s">
        <v>2318</v>
      </c>
      <c r="C371" s="10" t="s">
        <v>2319</v>
      </c>
    </row>
    <row r="372" customFormat="false" ht="23.6" hidden="false" customHeight="false" outlineLevel="0" collapsed="false">
      <c r="A372" s="10" t="n">
        <v>372</v>
      </c>
      <c r="B372" s="10" t="s">
        <v>2320</v>
      </c>
      <c r="C372" s="10" t="s">
        <v>2321</v>
      </c>
    </row>
    <row r="373" customFormat="false" ht="23.6" hidden="false" customHeight="false" outlineLevel="0" collapsed="false">
      <c r="A373" s="10" t="n">
        <v>373</v>
      </c>
      <c r="B373" s="10" t="s">
        <v>2322</v>
      </c>
      <c r="C373" s="10" t="s">
        <v>2323</v>
      </c>
    </row>
    <row r="374" customFormat="false" ht="23.6" hidden="false" customHeight="false" outlineLevel="0" collapsed="false">
      <c r="A374" s="10" t="n">
        <v>374</v>
      </c>
      <c r="B374" s="10" t="s">
        <v>2324</v>
      </c>
      <c r="C374" s="10" t="s">
        <v>2325</v>
      </c>
    </row>
    <row r="375" customFormat="false" ht="34.8" hidden="false" customHeight="false" outlineLevel="0" collapsed="false">
      <c r="A375" s="10" t="n">
        <v>375</v>
      </c>
      <c r="B375" s="10" t="s">
        <v>2326</v>
      </c>
      <c r="C375" s="10" t="s">
        <v>2327</v>
      </c>
    </row>
    <row r="376" customFormat="false" ht="34.8" hidden="false" customHeight="false" outlineLevel="0" collapsed="false">
      <c r="A376" s="10" t="n">
        <v>376</v>
      </c>
      <c r="B376" s="10" t="s">
        <v>2328</v>
      </c>
      <c r="C376" s="10" t="s">
        <v>2329</v>
      </c>
    </row>
    <row r="377" customFormat="false" ht="34.8" hidden="false" customHeight="false" outlineLevel="0" collapsed="false">
      <c r="A377" s="10" t="n">
        <v>377</v>
      </c>
      <c r="B377" s="10" t="s">
        <v>2330</v>
      </c>
      <c r="C377" s="10" t="s">
        <v>2331</v>
      </c>
    </row>
    <row r="378" customFormat="false" ht="46" hidden="false" customHeight="false" outlineLevel="0" collapsed="false">
      <c r="A378" s="10" t="n">
        <v>378</v>
      </c>
      <c r="B378" s="10" t="s">
        <v>2332</v>
      </c>
      <c r="C378" s="10" t="s">
        <v>2333</v>
      </c>
    </row>
    <row r="379" customFormat="false" ht="34.8" hidden="false" customHeight="false" outlineLevel="0" collapsed="false">
      <c r="A379" s="10" t="n">
        <v>379</v>
      </c>
      <c r="B379" s="10" t="s">
        <v>2334</v>
      </c>
      <c r="C379" s="10" t="s">
        <v>2335</v>
      </c>
    </row>
    <row r="380" customFormat="false" ht="23.6" hidden="false" customHeight="false" outlineLevel="0" collapsed="false">
      <c r="A380" s="10" t="n">
        <v>380</v>
      </c>
      <c r="B380" s="10" t="s">
        <v>2336</v>
      </c>
      <c r="C380" s="10" t="s">
        <v>2337</v>
      </c>
    </row>
    <row r="381" customFormat="false" ht="46" hidden="false" customHeight="false" outlineLevel="0" collapsed="false">
      <c r="A381" s="10" t="n">
        <v>381</v>
      </c>
      <c r="B381" s="10" t="s">
        <v>2338</v>
      </c>
      <c r="C381" s="10" t="s">
        <v>2339</v>
      </c>
    </row>
    <row r="382" customFormat="false" ht="23.6" hidden="false" customHeight="false" outlineLevel="0" collapsed="false">
      <c r="A382" s="10" t="n">
        <v>382</v>
      </c>
      <c r="B382" s="10" t="s">
        <v>2340</v>
      </c>
      <c r="C382" s="10" t="s">
        <v>2341</v>
      </c>
    </row>
    <row r="383" customFormat="false" ht="12.8" hidden="false" customHeight="false" outlineLevel="0" collapsed="false">
      <c r="A383" s="10" t="n">
        <v>383</v>
      </c>
      <c r="B383" s="10" t="s">
        <v>2342</v>
      </c>
      <c r="C383" s="10" t="s">
        <v>2343</v>
      </c>
    </row>
    <row r="384" customFormat="false" ht="23.6" hidden="false" customHeight="false" outlineLevel="0" collapsed="false">
      <c r="A384" s="10" t="n">
        <v>384</v>
      </c>
      <c r="B384" s="10" t="s">
        <v>2344</v>
      </c>
      <c r="C384" s="10" t="s">
        <v>2345</v>
      </c>
    </row>
    <row r="385" customFormat="false" ht="23.6" hidden="false" customHeight="false" outlineLevel="0" collapsed="false">
      <c r="A385" s="10" t="n">
        <v>385</v>
      </c>
      <c r="B385" s="10" t="s">
        <v>2346</v>
      </c>
      <c r="C385" s="10" t="s">
        <v>2347</v>
      </c>
    </row>
    <row r="386" customFormat="false" ht="23.6" hidden="false" customHeight="false" outlineLevel="0" collapsed="false">
      <c r="A386" s="10" t="n">
        <v>386</v>
      </c>
      <c r="B386" s="10" t="s">
        <v>2348</v>
      </c>
      <c r="C386" s="10" t="s">
        <v>2349</v>
      </c>
    </row>
    <row r="387" customFormat="false" ht="23.6" hidden="false" customHeight="false" outlineLevel="0" collapsed="false">
      <c r="A387" s="10" t="n">
        <v>387</v>
      </c>
      <c r="B387" s="10" t="s">
        <v>2350</v>
      </c>
      <c r="C387" s="10" t="s">
        <v>2351</v>
      </c>
    </row>
    <row r="388" customFormat="false" ht="34.8" hidden="false" customHeight="false" outlineLevel="0" collapsed="false">
      <c r="A388" s="10" t="n">
        <v>388</v>
      </c>
      <c r="B388" s="10" t="s">
        <v>2352</v>
      </c>
      <c r="C388" s="10" t="s">
        <v>2353</v>
      </c>
    </row>
    <row r="389" customFormat="false" ht="34.8" hidden="false" customHeight="false" outlineLevel="0" collapsed="false">
      <c r="A389" s="10" t="n">
        <v>389</v>
      </c>
      <c r="B389" s="10" t="s">
        <v>2354</v>
      </c>
      <c r="C389" s="10" t="s">
        <v>2355</v>
      </c>
    </row>
    <row r="390" customFormat="false" ht="34.8" hidden="false" customHeight="false" outlineLevel="0" collapsed="false">
      <c r="A390" s="10" t="n">
        <v>390</v>
      </c>
      <c r="B390" s="10" t="s">
        <v>2356</v>
      </c>
      <c r="C390" s="10" t="s">
        <v>2357</v>
      </c>
    </row>
    <row r="391" customFormat="false" ht="34.8" hidden="false" customHeight="false" outlineLevel="0" collapsed="false">
      <c r="A391" s="10" t="n">
        <v>391</v>
      </c>
      <c r="B391" s="10" t="s">
        <v>2358</v>
      </c>
      <c r="C391" s="10" t="s">
        <v>2359</v>
      </c>
    </row>
    <row r="392" customFormat="false" ht="32.95" hidden="false" customHeight="false" outlineLevel="0" collapsed="false">
      <c r="A392" s="10" t="n">
        <v>392</v>
      </c>
      <c r="B392" s="10" t="s">
        <v>2360</v>
      </c>
      <c r="C392" s="10" t="s">
        <v>2361</v>
      </c>
    </row>
    <row r="393" customFormat="false" ht="23.6" hidden="false" customHeight="false" outlineLevel="0" collapsed="false">
      <c r="A393" s="10" t="n">
        <v>393</v>
      </c>
      <c r="B393" s="10" t="s">
        <v>2362</v>
      </c>
      <c r="C393" s="10" t="s">
        <v>2363</v>
      </c>
    </row>
    <row r="394" customFormat="false" ht="32.95" hidden="false" customHeight="false" outlineLevel="0" collapsed="false">
      <c r="A394" s="10" t="n">
        <v>394</v>
      </c>
      <c r="B394" s="10" t="s">
        <v>2364</v>
      </c>
      <c r="C394" s="10" t="s">
        <v>2365</v>
      </c>
    </row>
    <row r="395" customFormat="false" ht="23.6" hidden="false" customHeight="false" outlineLevel="0" collapsed="false">
      <c r="A395" s="10" t="n">
        <v>395</v>
      </c>
      <c r="B395" s="10" t="s">
        <v>2366</v>
      </c>
      <c r="C395" s="10" t="s">
        <v>2367</v>
      </c>
    </row>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11" width="11.68"/>
  </cols>
  <sheetData>
    <row r="1" customFormat="false" ht="23.85" hidden="false" customHeight="false" outlineLevel="0" collapsed="false">
      <c r="A1" s="10" t="n">
        <v>146</v>
      </c>
      <c r="B1" s="10" t="s">
        <v>1875</v>
      </c>
      <c r="C1" s="10" t="s">
        <v>1876</v>
      </c>
      <c r="D1" s="12" t="n">
        <f aca="true">RAND()</f>
        <v>0.505819836971265</v>
      </c>
    </row>
    <row r="2" customFormat="false" ht="35.05" hidden="false" customHeight="false" outlineLevel="0" collapsed="false">
      <c r="A2" s="10" t="n">
        <v>190</v>
      </c>
      <c r="B2" s="10" t="s">
        <v>1961</v>
      </c>
      <c r="C2" s="10" t="s">
        <v>1962</v>
      </c>
      <c r="D2" s="12" t="n">
        <f aca="true">RAND()</f>
        <v>0.516338160174561</v>
      </c>
    </row>
    <row r="3" customFormat="false" ht="12.8" hidden="false" customHeight="false" outlineLevel="0" collapsed="false">
      <c r="A3" s="10" t="n">
        <v>35</v>
      </c>
      <c r="B3" s="10" t="s">
        <v>1656</v>
      </c>
      <c r="C3" s="10"/>
      <c r="D3" s="12" t="n">
        <f aca="true">RAND()</f>
        <v>0.0328531523985952</v>
      </c>
    </row>
    <row r="4" customFormat="false" ht="35.05" hidden="false" customHeight="false" outlineLevel="0" collapsed="false">
      <c r="A4" s="10" t="n">
        <v>88</v>
      </c>
      <c r="B4" s="10" t="s">
        <v>1761</v>
      </c>
      <c r="C4" s="10" t="s">
        <v>1762</v>
      </c>
      <c r="D4" s="12" t="n">
        <f aca="true">RAND()</f>
        <v>0.444824484042371</v>
      </c>
    </row>
    <row r="5" customFormat="false" ht="35.05" hidden="false" customHeight="false" outlineLevel="0" collapsed="false">
      <c r="A5" s="10" t="n">
        <v>147</v>
      </c>
      <c r="B5" s="10" t="s">
        <v>1877</v>
      </c>
      <c r="C5" s="10" t="s">
        <v>1878</v>
      </c>
      <c r="D5" s="12" t="n">
        <f aca="true">RAND()</f>
        <v>0.851758256823889</v>
      </c>
    </row>
    <row r="6" customFormat="false" ht="35.05" hidden="false" customHeight="false" outlineLevel="0" collapsed="false">
      <c r="A6" s="10" t="n">
        <v>14</v>
      </c>
      <c r="B6" s="10" t="s">
        <v>1616</v>
      </c>
      <c r="C6" s="10" t="s">
        <v>1617</v>
      </c>
      <c r="D6" s="12" t="n">
        <f aca="true">RAND()</f>
        <v>0.759536128631692</v>
      </c>
    </row>
    <row r="7" customFormat="false" ht="23.85" hidden="false" customHeight="false" outlineLevel="0" collapsed="false">
      <c r="A7" s="10" t="n">
        <v>136</v>
      </c>
      <c r="B7" s="10" t="s">
        <v>1855</v>
      </c>
      <c r="C7" s="10" t="s">
        <v>1856</v>
      </c>
      <c r="D7" s="12" t="n">
        <f aca="true">RAND()</f>
        <v>0.933397354791453</v>
      </c>
    </row>
    <row r="8" customFormat="false" ht="46.25" hidden="false" customHeight="false" outlineLevel="0" collapsed="false">
      <c r="A8" s="10" t="n">
        <v>161</v>
      </c>
      <c r="B8" s="10" t="s">
        <v>1905</v>
      </c>
      <c r="C8" s="10" t="s">
        <v>1906</v>
      </c>
      <c r="D8" s="12" t="n">
        <f aca="true">RAND()</f>
        <v>0.519316047789617</v>
      </c>
    </row>
    <row r="9" customFormat="false" ht="35.05" hidden="false" customHeight="false" outlineLevel="0" collapsed="false">
      <c r="A9" s="10" t="n">
        <v>222</v>
      </c>
      <c r="B9" s="10" t="s">
        <v>2021</v>
      </c>
      <c r="C9" s="10" t="s">
        <v>2022</v>
      </c>
      <c r="D9" s="12" t="n">
        <f aca="true">RAND()</f>
        <v>0.0264340042691907</v>
      </c>
    </row>
    <row r="10" customFormat="false" ht="35.05" hidden="false" customHeight="false" outlineLevel="0" collapsed="false">
      <c r="A10" s="10" t="n">
        <v>11</v>
      </c>
      <c r="B10" s="10" t="s">
        <v>1610</v>
      </c>
      <c r="C10" s="10" t="s">
        <v>1611</v>
      </c>
      <c r="D10" s="12" t="n">
        <f aca="true">RAND()</f>
        <v>0.694984586065633</v>
      </c>
    </row>
    <row r="11" customFormat="false" ht="23.85" hidden="false" customHeight="false" outlineLevel="0" collapsed="false">
      <c r="A11" s="10" t="n">
        <v>119</v>
      </c>
      <c r="B11" s="10" t="s">
        <v>1821</v>
      </c>
      <c r="C11" s="10" t="s">
        <v>1822</v>
      </c>
      <c r="D11" s="12" t="n">
        <f aca="true">RAND()</f>
        <v>0.466906316436154</v>
      </c>
    </row>
    <row r="12" customFormat="false" ht="35.05" hidden="false" customHeight="false" outlineLevel="0" collapsed="false">
      <c r="A12" s="10" t="n">
        <v>189</v>
      </c>
      <c r="B12" s="10" t="s">
        <v>1959</v>
      </c>
      <c r="C12" s="10" t="s">
        <v>1960</v>
      </c>
      <c r="D12" s="12" t="n">
        <f aca="true">RAND()</f>
        <v>0.853105223675169</v>
      </c>
    </row>
    <row r="13" customFormat="false" ht="35.05" hidden="false" customHeight="false" outlineLevel="0" collapsed="false">
      <c r="A13" s="10" t="n">
        <v>63</v>
      </c>
      <c r="B13" s="10" t="s">
        <v>1711</v>
      </c>
      <c r="C13" s="10" t="s">
        <v>1712</v>
      </c>
      <c r="D13" s="12" t="n">
        <f aca="true">RAND()</f>
        <v>0.525905350241953</v>
      </c>
    </row>
    <row r="14" customFormat="false" ht="35.05" hidden="false" customHeight="false" outlineLevel="0" collapsed="false">
      <c r="A14" s="10" t="n">
        <v>98</v>
      </c>
      <c r="B14" s="10" t="s">
        <v>1781</v>
      </c>
      <c r="C14" s="10" t="s">
        <v>1782</v>
      </c>
      <c r="D14" s="12" t="n">
        <f aca="true">RAND()</f>
        <v>0.910831935662438</v>
      </c>
    </row>
    <row r="15" customFormat="false" ht="23.6" hidden="false" customHeight="false" outlineLevel="0" collapsed="false">
      <c r="A15" s="10" t="n">
        <v>252</v>
      </c>
      <c r="B15" s="10" t="s">
        <v>2081</v>
      </c>
      <c r="C15" s="10" t="s">
        <v>2082</v>
      </c>
      <c r="D15" s="12" t="n">
        <f aca="true">RAND()</f>
        <v>0.22717355221633</v>
      </c>
    </row>
    <row r="16" customFormat="false" ht="46.25" hidden="false" customHeight="false" outlineLevel="0" collapsed="false">
      <c r="A16" s="10" t="n">
        <v>31</v>
      </c>
      <c r="B16" s="10" t="s">
        <v>1650</v>
      </c>
      <c r="C16" s="10" t="s">
        <v>1651</v>
      </c>
      <c r="D16" s="12" t="n">
        <f aca="true">RAND()</f>
        <v>0.554642417246638</v>
      </c>
    </row>
    <row r="17" customFormat="false" ht="23.6" hidden="false" customHeight="false" outlineLevel="0" collapsed="false">
      <c r="A17" s="10" t="n">
        <v>44</v>
      </c>
      <c r="B17" s="10" t="s">
        <v>1673</v>
      </c>
      <c r="C17" s="10" t="s">
        <v>1674</v>
      </c>
      <c r="D17" s="12" t="n">
        <f aca="true">RAND()</f>
        <v>0.443353136767817</v>
      </c>
    </row>
    <row r="18" customFormat="false" ht="23.6" hidden="false" customHeight="false" outlineLevel="0" collapsed="false">
      <c r="A18" s="10" t="n">
        <v>18</v>
      </c>
      <c r="B18" s="10" t="s">
        <v>1624</v>
      </c>
      <c r="C18" s="10" t="s">
        <v>1625</v>
      </c>
      <c r="D18" s="12" t="n">
        <f aca="true">RAND()</f>
        <v>0.363846847248622</v>
      </c>
    </row>
    <row r="19" customFormat="false" ht="35.05" hidden="false" customHeight="false" outlineLevel="0" collapsed="false">
      <c r="A19" s="10" t="n">
        <v>6</v>
      </c>
      <c r="B19" s="10" t="s">
        <v>1600</v>
      </c>
      <c r="C19" s="10" t="s">
        <v>1601</v>
      </c>
      <c r="D19" s="12" t="n">
        <f aca="true">RAND()</f>
        <v>0.506977165004307</v>
      </c>
    </row>
    <row r="20" customFormat="false" ht="23.85" hidden="false" customHeight="false" outlineLevel="0" collapsed="false">
      <c r="A20" s="10" t="n">
        <v>54</v>
      </c>
      <c r="B20" s="10" t="s">
        <v>1693</v>
      </c>
      <c r="C20" s="10" t="s">
        <v>1694</v>
      </c>
      <c r="D20" s="12" t="n">
        <f aca="true">RAND()</f>
        <v>0.20286929168674</v>
      </c>
    </row>
    <row r="21" customFormat="false" ht="23.85" hidden="false" customHeight="false" outlineLevel="0" collapsed="false">
      <c r="A21" s="10" t="n">
        <v>201</v>
      </c>
      <c r="B21" s="10" t="s">
        <v>1983</v>
      </c>
      <c r="C21" s="10" t="s">
        <v>1984</v>
      </c>
      <c r="D21" s="12" t="n">
        <f aca="true">RAND()</f>
        <v>0.829998959571619</v>
      </c>
    </row>
    <row r="22" customFormat="false" ht="23.85" hidden="false" customHeight="false" outlineLevel="0" collapsed="false">
      <c r="A22" s="10" t="n">
        <v>156</v>
      </c>
      <c r="B22" s="10" t="s">
        <v>1895</v>
      </c>
      <c r="C22" s="10" t="s">
        <v>1896</v>
      </c>
      <c r="D22" s="12" t="n">
        <f aca="true">RAND()</f>
        <v>0.788164364306307</v>
      </c>
    </row>
    <row r="23" customFormat="false" ht="23.85" hidden="false" customHeight="false" outlineLevel="0" collapsed="false">
      <c r="A23" s="10" t="n">
        <v>125</v>
      </c>
      <c r="B23" s="10" t="s">
        <v>1833</v>
      </c>
      <c r="C23" s="10" t="s">
        <v>1834</v>
      </c>
      <c r="D23" s="12" t="n">
        <f aca="true">RAND()</f>
        <v>0.461969988299375</v>
      </c>
    </row>
    <row r="24" customFormat="false" ht="57.45" hidden="false" customHeight="false" outlineLevel="0" collapsed="false">
      <c r="A24" s="10" t="n">
        <v>238</v>
      </c>
      <c r="B24" s="10" t="s">
        <v>2053</v>
      </c>
      <c r="C24" s="10" t="s">
        <v>2054</v>
      </c>
      <c r="D24" s="12" t="n">
        <f aca="true">RAND()</f>
        <v>0.517473216649287</v>
      </c>
    </row>
    <row r="25" customFormat="false" ht="34.8" hidden="false" customHeight="false" outlineLevel="0" collapsed="false">
      <c r="A25" s="10" t="n">
        <v>170</v>
      </c>
      <c r="B25" s="10" t="s">
        <v>1923</v>
      </c>
      <c r="C25" s="10" t="s">
        <v>1924</v>
      </c>
      <c r="D25" s="12" t="n">
        <f aca="true">RAND()</f>
        <v>0.653536267805617</v>
      </c>
    </row>
    <row r="26" customFormat="false" ht="23.6" hidden="false" customHeight="false" outlineLevel="0" collapsed="false">
      <c r="A26" s="10" t="n">
        <v>232</v>
      </c>
      <c r="B26" s="10" t="s">
        <v>2041</v>
      </c>
      <c r="C26" s="10" t="s">
        <v>2042</v>
      </c>
      <c r="D26" s="12" t="n">
        <f aca="true">RAND()</f>
        <v>0.0680757112919351</v>
      </c>
    </row>
    <row r="27" customFormat="false" ht="35.05" hidden="false" customHeight="false" outlineLevel="0" collapsed="false">
      <c r="A27" s="10" t="n">
        <v>256</v>
      </c>
      <c r="B27" s="10" t="s">
        <v>2089</v>
      </c>
      <c r="C27" s="10" t="s">
        <v>2090</v>
      </c>
      <c r="D27" s="12" t="n">
        <f aca="true">RAND()</f>
        <v>0.0625281386383812</v>
      </c>
    </row>
    <row r="28" customFormat="false" ht="35.05" hidden="false" customHeight="false" outlineLevel="0" collapsed="false">
      <c r="A28" s="10" t="n">
        <v>173</v>
      </c>
      <c r="B28" s="10" t="s">
        <v>1929</v>
      </c>
      <c r="C28" s="10" t="s">
        <v>1930</v>
      </c>
      <c r="D28" s="12" t="n">
        <f aca="true">RAND()</f>
        <v>0.624972666044671</v>
      </c>
    </row>
    <row r="29" customFormat="false" ht="23.85" hidden="false" customHeight="false" outlineLevel="0" collapsed="false">
      <c r="A29" s="10" t="n">
        <v>94</v>
      </c>
      <c r="B29" s="10" t="s">
        <v>1773</v>
      </c>
      <c r="C29" s="10" t="s">
        <v>1774</v>
      </c>
      <c r="D29" s="12" t="n">
        <f aca="true">RAND()</f>
        <v>0.867629952324553</v>
      </c>
    </row>
    <row r="30" customFormat="false" ht="23.85" hidden="false" customHeight="false" outlineLevel="0" collapsed="false">
      <c r="A30" s="10" t="n">
        <v>72</v>
      </c>
      <c r="B30" s="10" t="s">
        <v>1729</v>
      </c>
      <c r="C30" s="10" t="s">
        <v>1730</v>
      </c>
      <c r="D30" s="12" t="n">
        <f aca="true">RAND()</f>
        <v>0.560543338439474</v>
      </c>
    </row>
    <row r="31" customFormat="false" ht="35.05" hidden="false" customHeight="false" outlineLevel="0" collapsed="false">
      <c r="A31" s="10" t="n">
        <v>108</v>
      </c>
      <c r="B31" s="10" t="s">
        <v>1801</v>
      </c>
      <c r="C31" s="10" t="s">
        <v>1802</v>
      </c>
      <c r="D31" s="12" t="n">
        <f aca="true">RAND()</f>
        <v>0.75223856328677</v>
      </c>
    </row>
    <row r="32" customFormat="false" ht="35.05" hidden="false" customHeight="false" outlineLevel="0" collapsed="false">
      <c r="A32" s="10" t="n">
        <v>104</v>
      </c>
      <c r="B32" s="10" t="s">
        <v>1793</v>
      </c>
      <c r="C32" s="10" t="s">
        <v>1794</v>
      </c>
      <c r="D32" s="12" t="n">
        <f aca="true">RAND()</f>
        <v>0.692916433697747</v>
      </c>
    </row>
    <row r="33" customFormat="false" ht="35.05" hidden="false" customHeight="false" outlineLevel="0" collapsed="false">
      <c r="A33" s="10" t="n">
        <v>10</v>
      </c>
      <c r="B33" s="10" t="s">
        <v>1608</v>
      </c>
      <c r="C33" s="10" t="s">
        <v>1609</v>
      </c>
      <c r="D33" s="12" t="n">
        <f aca="true">RAND()</f>
        <v>0.705351139451916</v>
      </c>
    </row>
    <row r="34" customFormat="false" ht="12.8" hidden="false" customHeight="false" outlineLevel="0" collapsed="false">
      <c r="A34" s="10" t="n">
        <v>122</v>
      </c>
      <c r="B34" s="10" t="s">
        <v>1827</v>
      </c>
      <c r="C34" s="10" t="s">
        <v>1828</v>
      </c>
      <c r="D34" s="12" t="n">
        <f aca="true">RAND()</f>
        <v>0.0240182771043326</v>
      </c>
    </row>
    <row r="35" customFormat="false" ht="23.85" hidden="false" customHeight="false" outlineLevel="0" collapsed="false">
      <c r="A35" s="10" t="n">
        <v>231</v>
      </c>
      <c r="B35" s="10" t="s">
        <v>2039</v>
      </c>
      <c r="C35" s="10" t="s">
        <v>2040</v>
      </c>
      <c r="D35" s="12" t="n">
        <f aca="true">RAND()</f>
        <v>0.088852993325699</v>
      </c>
    </row>
    <row r="36" customFormat="false" ht="23.85" hidden="false" customHeight="false" outlineLevel="0" collapsed="false">
      <c r="A36" s="10" t="n">
        <v>76</v>
      </c>
      <c r="B36" s="10" t="s">
        <v>1737</v>
      </c>
      <c r="C36" s="10" t="s">
        <v>1738</v>
      </c>
      <c r="D36" s="12" t="n">
        <f aca="true">RAND()</f>
        <v>0.276294311418815</v>
      </c>
    </row>
    <row r="37" customFormat="false" ht="23.85" hidden="false" customHeight="false" outlineLevel="0" collapsed="false">
      <c r="A37" s="10" t="n">
        <v>220</v>
      </c>
      <c r="B37" s="10" t="s">
        <v>2017</v>
      </c>
      <c r="C37" s="10" t="s">
        <v>2018</v>
      </c>
      <c r="D37" s="12" t="n">
        <f aca="true">RAND()</f>
        <v>0.602350266971444</v>
      </c>
    </row>
    <row r="38" customFormat="false" ht="12.8" hidden="false" customHeight="false" outlineLevel="0" collapsed="false">
      <c r="A38" s="10" t="n">
        <v>101</v>
      </c>
      <c r="B38" s="10" t="s">
        <v>1787</v>
      </c>
      <c r="C38" s="10" t="s">
        <v>1788</v>
      </c>
      <c r="D38" s="12" t="n">
        <f aca="true">RAND()</f>
        <v>0.129298286028962</v>
      </c>
    </row>
    <row r="39" customFormat="false" ht="35.05" hidden="false" customHeight="false" outlineLevel="0" collapsed="false">
      <c r="A39" s="10" t="n">
        <v>74</v>
      </c>
      <c r="B39" s="10" t="s">
        <v>1733</v>
      </c>
      <c r="C39" s="10" t="s">
        <v>1734</v>
      </c>
      <c r="D39" s="12" t="n">
        <f aca="true">RAND()</f>
        <v>0.716159534213642</v>
      </c>
    </row>
    <row r="40" customFormat="false" ht="35.05" hidden="false" customHeight="false" outlineLevel="0" collapsed="false">
      <c r="A40" s="10" t="n">
        <v>221</v>
      </c>
      <c r="B40" s="10" t="s">
        <v>2019</v>
      </c>
      <c r="C40" s="10" t="s">
        <v>2020</v>
      </c>
      <c r="D40" s="12" t="n">
        <f aca="true">RAND()</f>
        <v>0.13678583522691</v>
      </c>
    </row>
    <row r="41" customFormat="false" ht="35.05" hidden="false" customHeight="false" outlineLevel="0" collapsed="false">
      <c r="A41" s="10" t="n">
        <v>85</v>
      </c>
      <c r="B41" s="10" t="s">
        <v>1755</v>
      </c>
      <c r="C41" s="10" t="s">
        <v>1756</v>
      </c>
      <c r="D41" s="12" t="n">
        <f aca="true">RAND()</f>
        <v>0.416156542403338</v>
      </c>
    </row>
    <row r="42" customFormat="false" ht="35.05" hidden="false" customHeight="false" outlineLevel="0" collapsed="false">
      <c r="A42" s="10" t="n">
        <v>30</v>
      </c>
      <c r="B42" s="10" t="s">
        <v>1648</v>
      </c>
      <c r="C42" s="10" t="s">
        <v>1649</v>
      </c>
      <c r="D42" s="12" t="n">
        <f aca="true">RAND()</f>
        <v>0.651824411810647</v>
      </c>
    </row>
    <row r="43" customFormat="false" ht="23.85" hidden="false" customHeight="false" outlineLevel="0" collapsed="false">
      <c r="A43" s="10" t="n">
        <v>167</v>
      </c>
      <c r="B43" s="10" t="s">
        <v>1917</v>
      </c>
      <c r="C43" s="10" t="s">
        <v>1918</v>
      </c>
      <c r="D43" s="12" t="n">
        <f aca="true">RAND()</f>
        <v>0.946566850968467</v>
      </c>
    </row>
    <row r="44" customFormat="false" ht="46.25" hidden="false" customHeight="false" outlineLevel="0" collapsed="false">
      <c r="A44" s="10" t="n">
        <v>227</v>
      </c>
      <c r="B44" s="10" t="s">
        <v>2031</v>
      </c>
      <c r="C44" s="10" t="s">
        <v>2032</v>
      </c>
      <c r="D44" s="12" t="n">
        <f aca="true">RAND()</f>
        <v>0.245562483887145</v>
      </c>
    </row>
    <row r="45" customFormat="false" ht="35.05" hidden="false" customHeight="false" outlineLevel="0" collapsed="false">
      <c r="A45" s="10" t="n">
        <v>80</v>
      </c>
      <c r="B45" s="10" t="s">
        <v>1745</v>
      </c>
      <c r="C45" s="10" t="s">
        <v>1746</v>
      </c>
      <c r="D45" s="12" t="n">
        <f aca="true">RAND()</f>
        <v>0.925242828430576</v>
      </c>
    </row>
    <row r="46" customFormat="false" ht="35.05" hidden="false" customHeight="false" outlineLevel="0" collapsed="false">
      <c r="A46" s="10" t="n">
        <v>36</v>
      </c>
      <c r="B46" s="10" t="s">
        <v>1657</v>
      </c>
      <c r="C46" s="10" t="s">
        <v>1658</v>
      </c>
      <c r="D46" s="12" t="n">
        <f aca="true">RAND()</f>
        <v>0.758574714458701</v>
      </c>
    </row>
    <row r="47" customFormat="false" ht="23.85" hidden="false" customHeight="false" outlineLevel="0" collapsed="false">
      <c r="A47" s="10" t="n">
        <v>152</v>
      </c>
      <c r="B47" s="10" t="s">
        <v>1887</v>
      </c>
      <c r="C47" s="10" t="s">
        <v>1888</v>
      </c>
      <c r="D47" s="12" t="n">
        <f aca="true">RAND()</f>
        <v>0.968200272956934</v>
      </c>
    </row>
    <row r="48" customFormat="false" ht="23.85" hidden="false" customHeight="false" outlineLevel="0" collapsed="false">
      <c r="A48" s="10" t="n">
        <v>223</v>
      </c>
      <c r="B48" s="10" t="s">
        <v>2023</v>
      </c>
      <c r="C48" s="10" t="s">
        <v>2024</v>
      </c>
      <c r="D48" s="12" t="n">
        <f aca="true">RAND()</f>
        <v>0.147646955850483</v>
      </c>
    </row>
    <row r="49" customFormat="false" ht="23.85" hidden="false" customHeight="false" outlineLevel="0" collapsed="false">
      <c r="A49" s="10" t="n">
        <v>40</v>
      </c>
      <c r="B49" s="10" t="s">
        <v>1665</v>
      </c>
      <c r="C49" s="10" t="s">
        <v>1666</v>
      </c>
      <c r="D49" s="12" t="n">
        <f aca="true">RAND()</f>
        <v>0.724057394313758</v>
      </c>
    </row>
    <row r="50" customFormat="false" ht="35.05" hidden="false" customHeight="false" outlineLevel="0" collapsed="false">
      <c r="A50" s="10" t="n">
        <v>71</v>
      </c>
      <c r="B50" s="10" t="s">
        <v>1727</v>
      </c>
      <c r="C50" s="10" t="s">
        <v>1728</v>
      </c>
      <c r="D50" s="12" t="n">
        <f aca="true">RAND()</f>
        <v>0.32347985507058</v>
      </c>
    </row>
    <row r="51" customFormat="false" ht="23.6" hidden="false" customHeight="false" outlineLevel="0" collapsed="false">
      <c r="A51" s="10" t="n">
        <v>145</v>
      </c>
      <c r="B51" s="10" t="s">
        <v>1873</v>
      </c>
      <c r="C51" s="10" t="s">
        <v>1874</v>
      </c>
      <c r="D51" s="12" t="n">
        <f aca="true">RAND()</f>
        <v>0.144778635042706</v>
      </c>
    </row>
    <row r="52" customFormat="false" ht="23.6" hidden="false" customHeight="false" outlineLevel="0" collapsed="false">
      <c r="A52" s="10" t="n">
        <v>168</v>
      </c>
      <c r="B52" s="10" t="s">
        <v>1919</v>
      </c>
      <c r="C52" s="10" t="s">
        <v>1920</v>
      </c>
      <c r="D52" s="12" t="n">
        <f aca="true">RAND()</f>
        <v>0.550785004622285</v>
      </c>
    </row>
    <row r="53" customFormat="false" ht="35.05" hidden="false" customHeight="false" outlineLevel="0" collapsed="false">
      <c r="A53" s="10" t="n">
        <v>174</v>
      </c>
      <c r="B53" s="10" t="s">
        <v>1931</v>
      </c>
      <c r="C53" s="10" t="s">
        <v>1932</v>
      </c>
      <c r="D53" s="12" t="n">
        <f aca="true">RAND()</f>
        <v>0.510132328242924</v>
      </c>
    </row>
    <row r="54" customFormat="false" ht="35.05" hidden="false" customHeight="false" outlineLevel="0" collapsed="false">
      <c r="A54" s="10" t="n">
        <v>23</v>
      </c>
      <c r="B54" s="10" t="s">
        <v>1634</v>
      </c>
      <c r="C54" s="10" t="s">
        <v>1635</v>
      </c>
      <c r="D54" s="12" t="n">
        <f aca="true">RAND()</f>
        <v>0.80497395206527</v>
      </c>
    </row>
    <row r="55" customFormat="false" ht="23.85" hidden="false" customHeight="false" outlineLevel="0" collapsed="false">
      <c r="A55" s="10" t="n">
        <v>69</v>
      </c>
      <c r="B55" s="10" t="s">
        <v>1723</v>
      </c>
      <c r="C55" s="10" t="s">
        <v>1724</v>
      </c>
      <c r="D55" s="12" t="n">
        <f aca="true">RAND()</f>
        <v>0.94226121446517</v>
      </c>
    </row>
    <row r="56" customFormat="false" ht="23.85" hidden="false" customHeight="false" outlineLevel="0" collapsed="false">
      <c r="A56" s="10" t="n">
        <v>134</v>
      </c>
      <c r="B56" s="10" t="s">
        <v>1851</v>
      </c>
      <c r="C56" s="10" t="s">
        <v>1852</v>
      </c>
      <c r="D56" s="12" t="n">
        <f aca="true">RAND()</f>
        <v>0.11449722098128</v>
      </c>
    </row>
    <row r="57" customFormat="false" ht="23.85" hidden="false" customHeight="false" outlineLevel="0" collapsed="false">
      <c r="A57" s="10" t="n">
        <v>4</v>
      </c>
      <c r="B57" s="10" t="s">
        <v>1596</v>
      </c>
      <c r="C57" s="10" t="s">
        <v>1597</v>
      </c>
      <c r="D57" s="12" t="n">
        <f aca="true">RAND()</f>
        <v>0.672218217595631</v>
      </c>
    </row>
    <row r="58" customFormat="false" ht="35.05" hidden="false" customHeight="false" outlineLevel="0" collapsed="false">
      <c r="A58" s="10" t="n">
        <v>165</v>
      </c>
      <c r="B58" s="10" t="s">
        <v>1913</v>
      </c>
      <c r="C58" s="10" t="s">
        <v>1914</v>
      </c>
      <c r="D58" s="12" t="n">
        <f aca="true">RAND()</f>
        <v>0.976233383429004</v>
      </c>
    </row>
    <row r="59" customFormat="false" ht="35.05" hidden="false" customHeight="false" outlineLevel="0" collapsed="false">
      <c r="A59" s="10" t="n">
        <v>199</v>
      </c>
      <c r="B59" s="10" t="s">
        <v>1979</v>
      </c>
      <c r="C59" s="10" t="s">
        <v>1980</v>
      </c>
      <c r="D59" s="12" t="n">
        <f aca="true">RAND()</f>
        <v>0.70034216384808</v>
      </c>
    </row>
    <row r="60" customFormat="false" ht="23.85" hidden="false" customHeight="false" outlineLevel="0" collapsed="false">
      <c r="A60" s="10" t="n">
        <v>228</v>
      </c>
      <c r="B60" s="10" t="s">
        <v>2033</v>
      </c>
      <c r="C60" s="10" t="s">
        <v>2034</v>
      </c>
      <c r="D60" s="12" t="n">
        <f aca="true">RAND()</f>
        <v>0.442153896752171</v>
      </c>
    </row>
    <row r="61" customFormat="false" ht="23.85" hidden="false" customHeight="false" outlineLevel="0" collapsed="false">
      <c r="A61" s="10" t="n">
        <v>159</v>
      </c>
      <c r="B61" s="10" t="s">
        <v>1901</v>
      </c>
      <c r="C61" s="10" t="s">
        <v>1902</v>
      </c>
      <c r="D61" s="12" t="n">
        <f aca="true">RAND()</f>
        <v>0.672493047240448</v>
      </c>
    </row>
    <row r="62" customFormat="false" ht="35.05" hidden="false" customHeight="false" outlineLevel="0" collapsed="false">
      <c r="A62" s="10" t="n">
        <v>95</v>
      </c>
      <c r="B62" s="10" t="s">
        <v>1775</v>
      </c>
      <c r="C62" s="10" t="s">
        <v>1776</v>
      </c>
      <c r="D62" s="12" t="n">
        <f aca="true">RAND()</f>
        <v>0.066601843899444</v>
      </c>
    </row>
    <row r="63" customFormat="false" ht="35.05" hidden="false" customHeight="false" outlineLevel="0" collapsed="false">
      <c r="A63" s="10" t="n">
        <v>175</v>
      </c>
      <c r="B63" s="10" t="s">
        <v>1933</v>
      </c>
      <c r="C63" s="10" t="s">
        <v>1934</v>
      </c>
      <c r="D63" s="12" t="n">
        <f aca="true">RAND()</f>
        <v>0.732022254876753</v>
      </c>
    </row>
    <row r="64" customFormat="false" ht="23.85" hidden="false" customHeight="false" outlineLevel="0" collapsed="false">
      <c r="A64" s="10" t="n">
        <v>84</v>
      </c>
      <c r="B64" s="10" t="s">
        <v>1753</v>
      </c>
      <c r="C64" s="10" t="s">
        <v>1754</v>
      </c>
      <c r="D64" s="12" t="n">
        <f aca="true">RAND()</f>
        <v>0.160943268573833</v>
      </c>
    </row>
    <row r="65" customFormat="false" ht="23.85" hidden="false" customHeight="false" outlineLevel="0" collapsed="false">
      <c r="A65" s="10" t="n">
        <v>5</v>
      </c>
      <c r="B65" s="10" t="s">
        <v>1598</v>
      </c>
      <c r="C65" s="10" t="s">
        <v>1599</v>
      </c>
      <c r="D65" s="12" t="n">
        <f aca="true">RAND()</f>
        <v>0.324334039532355</v>
      </c>
    </row>
    <row r="66" customFormat="false" ht="12.8" hidden="false" customHeight="false" outlineLevel="0" collapsed="false">
      <c r="A66" s="10" t="n">
        <v>111</v>
      </c>
      <c r="B66" s="10" t="s">
        <v>1656</v>
      </c>
      <c r="C66" s="10"/>
      <c r="D66" s="12" t="n">
        <f aca="true">RAND()</f>
        <v>0.850046010972098</v>
      </c>
    </row>
    <row r="67" customFormat="false" ht="35.05" hidden="false" customHeight="false" outlineLevel="0" collapsed="false">
      <c r="A67" s="10" t="n">
        <v>106</v>
      </c>
      <c r="B67" s="10" t="s">
        <v>1797</v>
      </c>
      <c r="C67" s="10" t="s">
        <v>1798</v>
      </c>
      <c r="D67" s="12" t="n">
        <f aca="true">RAND()</f>
        <v>0.513008002464559</v>
      </c>
    </row>
    <row r="68" customFormat="false" ht="35.05" hidden="false" customHeight="false" outlineLevel="0" collapsed="false">
      <c r="A68" s="10" t="n">
        <v>29</v>
      </c>
      <c r="B68" s="10" t="s">
        <v>1646</v>
      </c>
      <c r="C68" s="10" t="s">
        <v>1647</v>
      </c>
      <c r="D68" s="12" t="n">
        <f aca="true">RAND()</f>
        <v>0.425686632216194</v>
      </c>
    </row>
    <row r="69" customFormat="false" ht="23.6" hidden="false" customHeight="false" outlineLevel="0" collapsed="false">
      <c r="A69" s="10" t="n">
        <v>244</v>
      </c>
      <c r="B69" s="10" t="s">
        <v>2065</v>
      </c>
      <c r="C69" s="10" t="s">
        <v>2066</v>
      </c>
      <c r="D69" s="12" t="n">
        <f aca="true">RAND()</f>
        <v>0.00059147794327478</v>
      </c>
    </row>
    <row r="70" customFormat="false" ht="12.8" hidden="false" customHeight="false" outlineLevel="0" collapsed="false">
      <c r="A70" s="10" t="n">
        <v>211</v>
      </c>
      <c r="B70" s="10" t="s">
        <v>1656</v>
      </c>
      <c r="C70" s="10"/>
      <c r="D70" s="12" t="n">
        <f aca="true">RAND()</f>
        <v>0.711892201191862</v>
      </c>
    </row>
    <row r="71" customFormat="false" ht="34.8" hidden="false" customHeight="false" outlineLevel="0" collapsed="false">
      <c r="A71" s="10" t="n">
        <v>163</v>
      </c>
      <c r="B71" s="10" t="s">
        <v>1909</v>
      </c>
      <c r="C71" s="10" t="s">
        <v>1910</v>
      </c>
      <c r="D71" s="12" t="n">
        <f aca="true">RAND()</f>
        <v>0.961818785239192</v>
      </c>
    </row>
    <row r="72" customFormat="false" ht="46.25" hidden="false" customHeight="false" outlineLevel="0" collapsed="false">
      <c r="A72" s="10" t="n">
        <v>200</v>
      </c>
      <c r="B72" s="10" t="s">
        <v>1981</v>
      </c>
      <c r="C72" s="10" t="s">
        <v>1982</v>
      </c>
      <c r="D72" s="12" t="n">
        <f aca="true">RAND()</f>
        <v>0.512690499355456</v>
      </c>
    </row>
    <row r="73" customFormat="false" ht="23.85" hidden="false" customHeight="false" outlineLevel="0" collapsed="false">
      <c r="A73" s="10" t="n">
        <v>17</v>
      </c>
      <c r="B73" s="10" t="s">
        <v>1622</v>
      </c>
      <c r="C73" s="10" t="s">
        <v>1623</v>
      </c>
      <c r="D73" s="12" t="n">
        <f aca="true">RAND()</f>
        <v>0.178484242081729</v>
      </c>
    </row>
    <row r="74" customFormat="false" ht="34.8" hidden="false" customHeight="false" outlineLevel="0" collapsed="false">
      <c r="A74" s="10" t="n">
        <v>103</v>
      </c>
      <c r="B74" s="10" t="s">
        <v>1791</v>
      </c>
      <c r="C74" s="10" t="s">
        <v>1792</v>
      </c>
      <c r="D74" s="12" t="n">
        <f aca="true">RAND()</f>
        <v>0.296786023026837</v>
      </c>
    </row>
    <row r="75" customFormat="false" ht="46.25" hidden="false" customHeight="false" outlineLevel="0" collapsed="false">
      <c r="A75" s="10" t="n">
        <v>58</v>
      </c>
      <c r="B75" s="10" t="s">
        <v>1701</v>
      </c>
      <c r="C75" s="10" t="s">
        <v>1702</v>
      </c>
      <c r="D75" s="12" t="n">
        <f aca="true">RAND()</f>
        <v>0.412530761765856</v>
      </c>
    </row>
    <row r="76" customFormat="false" ht="23.85" hidden="false" customHeight="false" outlineLevel="0" collapsed="false">
      <c r="A76" s="10" t="n">
        <v>192</v>
      </c>
      <c r="B76" s="10" t="s">
        <v>1965</v>
      </c>
      <c r="C76" s="10" t="s">
        <v>1966</v>
      </c>
      <c r="D76" s="12" t="n">
        <f aca="true">RAND()</f>
        <v>0.440315383564999</v>
      </c>
    </row>
    <row r="77" customFormat="false" ht="46" hidden="false" customHeight="false" outlineLevel="0" collapsed="false">
      <c r="A77" s="10" t="n">
        <v>91</v>
      </c>
      <c r="B77" s="10" t="s">
        <v>1767</v>
      </c>
      <c r="C77" s="10" t="s">
        <v>1768</v>
      </c>
      <c r="D77" s="12" t="n">
        <f aca="true">RAND()</f>
        <v>0.184815415877889</v>
      </c>
    </row>
    <row r="78" customFormat="false" ht="23.85" hidden="false" customHeight="false" outlineLevel="0" collapsed="false">
      <c r="A78" s="10" t="n">
        <v>191</v>
      </c>
      <c r="B78" s="10" t="s">
        <v>1963</v>
      </c>
      <c r="C78" s="10" t="s">
        <v>1964</v>
      </c>
      <c r="D78" s="12" t="n">
        <f aca="true">RAND()</f>
        <v>0.0493098267716053</v>
      </c>
    </row>
    <row r="79" customFormat="false" ht="35.05" hidden="false" customHeight="false" outlineLevel="0" collapsed="false">
      <c r="A79" s="10" t="n">
        <v>253</v>
      </c>
      <c r="B79" s="10" t="s">
        <v>2083</v>
      </c>
      <c r="C79" s="10" t="s">
        <v>2084</v>
      </c>
      <c r="D79" s="12" t="n">
        <f aca="true">RAND()</f>
        <v>0.160463439215226</v>
      </c>
    </row>
    <row r="80" customFormat="false" ht="23.85" hidden="false" customHeight="false" outlineLevel="0" collapsed="false">
      <c r="A80" s="10" t="n">
        <v>52</v>
      </c>
      <c r="B80" s="10" t="s">
        <v>1689</v>
      </c>
      <c r="C80" s="10" t="s">
        <v>1690</v>
      </c>
      <c r="D80" s="12" t="n">
        <f aca="true">RAND()</f>
        <v>0.708235279699095</v>
      </c>
    </row>
    <row r="81" customFormat="false" ht="23.85" hidden="false" customHeight="false" outlineLevel="0" collapsed="false">
      <c r="A81" s="10" t="n">
        <v>224</v>
      </c>
      <c r="B81" s="10" t="s">
        <v>2025</v>
      </c>
      <c r="C81" s="10" t="s">
        <v>2026</v>
      </c>
      <c r="D81" s="12" t="n">
        <f aca="true">RAND()</f>
        <v>0.713374049993258</v>
      </c>
    </row>
    <row r="82" customFormat="false" ht="12.8" hidden="false" customHeight="false" outlineLevel="0" collapsed="false">
      <c r="A82" s="10" t="n">
        <v>64</v>
      </c>
      <c r="B82" s="10" t="s">
        <v>1713</v>
      </c>
      <c r="C82" s="10" t="s">
        <v>1714</v>
      </c>
      <c r="D82" s="12" t="n">
        <f aca="true">RAND()</f>
        <v>0.548365345392111</v>
      </c>
    </row>
    <row r="83" customFormat="false" ht="57.45" hidden="false" customHeight="false" outlineLevel="0" collapsed="false">
      <c r="A83" s="10" t="n">
        <v>73</v>
      </c>
      <c r="B83" s="10" t="s">
        <v>1731</v>
      </c>
      <c r="C83" s="10" t="s">
        <v>1732</v>
      </c>
      <c r="D83" s="12" t="n">
        <f aca="true">RAND()</f>
        <v>0.214206847725562</v>
      </c>
    </row>
    <row r="84" customFormat="false" ht="23.6" hidden="false" customHeight="false" outlineLevel="0" collapsed="false">
      <c r="A84" s="10" t="n">
        <v>217</v>
      </c>
      <c r="B84" s="10" t="s">
        <v>2011</v>
      </c>
      <c r="C84" s="10" t="s">
        <v>2012</v>
      </c>
      <c r="D84" s="12" t="n">
        <f aca="true">RAND()</f>
        <v>0.851365801426501</v>
      </c>
    </row>
    <row r="85" customFormat="false" ht="35.05" hidden="false" customHeight="false" outlineLevel="0" collapsed="false">
      <c r="A85" s="10" t="n">
        <v>233</v>
      </c>
      <c r="B85" s="10" t="s">
        <v>2043</v>
      </c>
      <c r="C85" s="10" t="s">
        <v>2044</v>
      </c>
      <c r="D85" s="12" t="n">
        <f aca="true">RAND()</f>
        <v>0.416111728892942</v>
      </c>
    </row>
    <row r="86" customFormat="false" ht="35.05" hidden="false" customHeight="false" outlineLevel="0" collapsed="false">
      <c r="A86" s="10" t="n">
        <v>137</v>
      </c>
      <c r="B86" s="10" t="s">
        <v>1857</v>
      </c>
      <c r="C86" s="10" t="s">
        <v>1858</v>
      </c>
      <c r="D86" s="12" t="n">
        <f aca="true">RAND()</f>
        <v>0.201714364861786</v>
      </c>
    </row>
    <row r="87" customFormat="false" ht="23.85" hidden="false" customHeight="false" outlineLevel="0" collapsed="false">
      <c r="A87" s="10" t="n">
        <v>166</v>
      </c>
      <c r="B87" s="10" t="s">
        <v>1915</v>
      </c>
      <c r="C87" s="10" t="s">
        <v>1916</v>
      </c>
      <c r="D87" s="12" t="n">
        <f aca="true">RAND()</f>
        <v>0.933824868390824</v>
      </c>
    </row>
    <row r="88" customFormat="false" ht="23.85" hidden="false" customHeight="false" outlineLevel="0" collapsed="false">
      <c r="A88" s="10" t="n">
        <v>24</v>
      </c>
      <c r="B88" s="10" t="s">
        <v>1636</v>
      </c>
      <c r="C88" s="10" t="s">
        <v>1637</v>
      </c>
      <c r="D88" s="12" t="n">
        <f aca="true">RAND()</f>
        <v>0.125391458165819</v>
      </c>
    </row>
    <row r="89" customFormat="false" ht="35.05" hidden="false" customHeight="false" outlineLevel="0" collapsed="false">
      <c r="A89" s="10" t="n">
        <v>61</v>
      </c>
      <c r="B89" s="10" t="s">
        <v>1707</v>
      </c>
      <c r="C89" s="10" t="s">
        <v>1708</v>
      </c>
      <c r="D89" s="12" t="n">
        <f aca="true">RAND()</f>
        <v>0.0834706791997721</v>
      </c>
    </row>
    <row r="90" customFormat="false" ht="23.85" hidden="false" customHeight="false" outlineLevel="0" collapsed="false">
      <c r="A90" s="10" t="n">
        <v>12</v>
      </c>
      <c r="B90" s="10" t="s">
        <v>1612</v>
      </c>
      <c r="C90" s="10" t="s">
        <v>1613</v>
      </c>
      <c r="D90" s="12" t="n">
        <f aca="true">RAND()</f>
        <v>0.947372513774495</v>
      </c>
    </row>
    <row r="91" customFormat="false" ht="57.45" hidden="false" customHeight="false" outlineLevel="0" collapsed="false">
      <c r="A91" s="10" t="n">
        <v>7</v>
      </c>
      <c r="B91" s="10" t="s">
        <v>1602</v>
      </c>
      <c r="C91" s="10" t="s">
        <v>1603</v>
      </c>
      <c r="D91" s="12" t="n">
        <f aca="true">RAND()</f>
        <v>0.503043961817048</v>
      </c>
    </row>
    <row r="92" customFormat="false" ht="23.85" hidden="false" customHeight="false" outlineLevel="0" collapsed="false">
      <c r="A92" s="10" t="n">
        <v>229</v>
      </c>
      <c r="B92" s="10" t="s">
        <v>2035</v>
      </c>
      <c r="C92" s="10" t="s">
        <v>2036</v>
      </c>
      <c r="D92" s="12" t="n">
        <f aca="true">RAND()</f>
        <v>0.76864659430909</v>
      </c>
    </row>
    <row r="93" customFormat="false" ht="46.25" hidden="false" customHeight="false" outlineLevel="0" collapsed="false">
      <c r="A93" s="10" t="n">
        <v>254</v>
      </c>
      <c r="B93" s="10" t="s">
        <v>2085</v>
      </c>
      <c r="C93" s="10" t="s">
        <v>2086</v>
      </c>
      <c r="D93" s="12" t="n">
        <f aca="true">RAND()</f>
        <v>0.840846890117775</v>
      </c>
    </row>
    <row r="94" customFormat="false" ht="68.65" hidden="false" customHeight="false" outlineLevel="0" collapsed="false">
      <c r="A94" s="10" t="n">
        <v>127</v>
      </c>
      <c r="B94" s="10" t="s">
        <v>1837</v>
      </c>
      <c r="C94" s="10" t="s">
        <v>1838</v>
      </c>
      <c r="D94" s="12" t="n">
        <f aca="true">RAND()</f>
        <v>0.306306062941634</v>
      </c>
    </row>
    <row r="95" customFormat="false" ht="23.85" hidden="false" customHeight="false" outlineLevel="0" collapsed="false">
      <c r="A95" s="10" t="n">
        <v>180</v>
      </c>
      <c r="B95" s="10" t="s">
        <v>1943</v>
      </c>
      <c r="C95" s="10" t="s">
        <v>1944</v>
      </c>
      <c r="D95" s="12" t="n">
        <f aca="true">RAND()</f>
        <v>0.00878981821068954</v>
      </c>
    </row>
    <row r="96" customFormat="false" ht="23.85" hidden="false" customHeight="false" outlineLevel="0" collapsed="false">
      <c r="A96" s="10" t="n">
        <v>70</v>
      </c>
      <c r="B96" s="10" t="s">
        <v>1725</v>
      </c>
      <c r="C96" s="10" t="s">
        <v>1726</v>
      </c>
      <c r="D96" s="12" t="n">
        <f aca="true">RAND()</f>
        <v>0.699617421034958</v>
      </c>
    </row>
    <row r="97" customFormat="false" ht="23.85" hidden="false" customHeight="false" outlineLevel="0" collapsed="false">
      <c r="A97" s="10" t="n">
        <v>213</v>
      </c>
      <c r="B97" s="10" t="s">
        <v>2003</v>
      </c>
      <c r="C97" s="10" t="s">
        <v>2004</v>
      </c>
      <c r="D97" s="12" t="n">
        <f aca="true">RAND()</f>
        <v>0.495360803751131</v>
      </c>
    </row>
    <row r="98" customFormat="false" ht="23.85" hidden="false" customHeight="false" outlineLevel="0" collapsed="false">
      <c r="A98" s="10" t="n">
        <v>46</v>
      </c>
      <c r="B98" s="10" t="s">
        <v>1677</v>
      </c>
      <c r="C98" s="10" t="s">
        <v>1678</v>
      </c>
      <c r="D98" s="12" t="n">
        <f aca="true">RAND()</f>
        <v>0.961180674777043</v>
      </c>
    </row>
    <row r="99" customFormat="false" ht="35.05" hidden="false" customHeight="false" outlineLevel="0" collapsed="false">
      <c r="A99" s="10" t="n">
        <v>157</v>
      </c>
      <c r="B99" s="10" t="s">
        <v>1897</v>
      </c>
      <c r="C99" s="10" t="s">
        <v>1898</v>
      </c>
      <c r="D99" s="12" t="n">
        <f aca="true">RAND()</f>
        <v>0.640916473223341</v>
      </c>
    </row>
    <row r="100" customFormat="false" ht="35.05" hidden="false" customHeight="false" outlineLevel="0" collapsed="false">
      <c r="A100" s="10" t="n">
        <v>25</v>
      </c>
      <c r="B100" s="10" t="s">
        <v>1638</v>
      </c>
      <c r="C100" s="10" t="s">
        <v>1639</v>
      </c>
      <c r="D100" s="12" t="n">
        <f aca="true">RAND()</f>
        <v>0.922078967900155</v>
      </c>
    </row>
    <row r="101" customFormat="false" ht="35.05" hidden="false" customHeight="false" outlineLevel="0" collapsed="false">
      <c r="A101" s="10" t="n">
        <v>204</v>
      </c>
      <c r="B101" s="10" t="s">
        <v>1989</v>
      </c>
      <c r="C101" s="10" t="s">
        <v>1990</v>
      </c>
      <c r="D101" s="12" t="n">
        <f aca="true">RAND()</f>
        <v>0.30557853991533</v>
      </c>
    </row>
    <row r="102" customFormat="false" ht="12.8" hidden="false" customHeight="false" outlineLevel="0" collapsed="false">
      <c r="A102" s="10" t="n">
        <v>185</v>
      </c>
      <c r="B102" s="10" t="s">
        <v>1656</v>
      </c>
      <c r="C102" s="10"/>
      <c r="D102" s="12" t="n">
        <f aca="true">RAND()</f>
        <v>0.206304122731893</v>
      </c>
    </row>
    <row r="103" customFormat="false" ht="34.8" hidden="false" customHeight="false" outlineLevel="0" collapsed="false">
      <c r="A103" s="10" t="n">
        <v>128</v>
      </c>
      <c r="B103" s="10" t="s">
        <v>1839</v>
      </c>
      <c r="C103" s="10" t="s">
        <v>1840</v>
      </c>
      <c r="D103" s="12" t="n">
        <f aca="true">RAND()</f>
        <v>0.243176629628968</v>
      </c>
    </row>
    <row r="104" customFormat="false" ht="23.85" hidden="false" customHeight="false" outlineLevel="0" collapsed="false">
      <c r="A104" s="10" t="n">
        <v>120</v>
      </c>
      <c r="B104" s="10" t="s">
        <v>1823</v>
      </c>
      <c r="C104" s="10" t="s">
        <v>1824</v>
      </c>
      <c r="D104" s="12" t="n">
        <f aca="true">RAND()</f>
        <v>0.906304892979712</v>
      </c>
    </row>
    <row r="105" customFormat="false" ht="23.85" hidden="false" customHeight="false" outlineLevel="0" collapsed="false">
      <c r="A105" s="10" t="n">
        <v>117</v>
      </c>
      <c r="B105" s="10" t="s">
        <v>1817</v>
      </c>
      <c r="C105" s="10" t="s">
        <v>1818</v>
      </c>
      <c r="D105" s="12" t="n">
        <f aca="true">RAND()</f>
        <v>0.365474211901346</v>
      </c>
    </row>
    <row r="106" customFormat="false" ht="34.8" hidden="false" customHeight="false" outlineLevel="0" collapsed="false">
      <c r="A106" s="10" t="n">
        <v>110</v>
      </c>
      <c r="B106" s="10" t="s">
        <v>1805</v>
      </c>
      <c r="C106" s="10" t="s">
        <v>1806</v>
      </c>
      <c r="D106" s="12" t="n">
        <f aca="true">RAND()</f>
        <v>0.512048083212755</v>
      </c>
    </row>
    <row r="107" customFormat="false" ht="23.85" hidden="false" customHeight="false" outlineLevel="0" collapsed="false">
      <c r="A107" s="10" t="n">
        <v>187</v>
      </c>
      <c r="B107" s="10" t="s">
        <v>1955</v>
      </c>
      <c r="C107" s="10" t="s">
        <v>1956</v>
      </c>
      <c r="D107" s="12" t="n">
        <f aca="true">RAND()</f>
        <v>0.32938857442102</v>
      </c>
    </row>
    <row r="108" customFormat="false" ht="23.85" hidden="false" customHeight="false" outlineLevel="0" collapsed="false">
      <c r="A108" s="10" t="n">
        <v>239</v>
      </c>
      <c r="B108" s="10" t="s">
        <v>2055</v>
      </c>
      <c r="C108" s="10" t="s">
        <v>2056</v>
      </c>
      <c r="D108" s="12" t="n">
        <f aca="true">RAND()</f>
        <v>0.00617834081176424</v>
      </c>
    </row>
    <row r="109" customFormat="false" ht="46" hidden="false" customHeight="false" outlineLevel="0" collapsed="false">
      <c r="A109" s="10" t="n">
        <v>206</v>
      </c>
      <c r="B109" s="10" t="s">
        <v>1993</v>
      </c>
      <c r="C109" s="10" t="s">
        <v>1994</v>
      </c>
      <c r="D109" s="12" t="n">
        <f aca="true">RAND()</f>
        <v>0.436716037601</v>
      </c>
    </row>
    <row r="110" customFormat="false" ht="23.85" hidden="false" customHeight="false" outlineLevel="0" collapsed="false">
      <c r="A110" s="10" t="n">
        <v>60</v>
      </c>
      <c r="B110" s="10" t="s">
        <v>1705</v>
      </c>
      <c r="C110" s="10" t="s">
        <v>1706</v>
      </c>
      <c r="D110" s="12" t="n">
        <f aca="true">RAND()</f>
        <v>0.469109557913201</v>
      </c>
    </row>
    <row r="111" customFormat="false" ht="35.05" hidden="false" customHeight="false" outlineLevel="0" collapsed="false">
      <c r="A111" s="10" t="n">
        <v>116</v>
      </c>
      <c r="B111" s="10" t="s">
        <v>1815</v>
      </c>
      <c r="C111" s="10" t="s">
        <v>1816</v>
      </c>
      <c r="D111" s="12" t="n">
        <f aca="true">RAND()</f>
        <v>0.151295375622546</v>
      </c>
    </row>
    <row r="112" customFormat="false" ht="35.05" hidden="false" customHeight="false" outlineLevel="0" collapsed="false">
      <c r="A112" s="10" t="n">
        <v>255</v>
      </c>
      <c r="B112" s="10" t="s">
        <v>2087</v>
      </c>
      <c r="C112" s="10" t="s">
        <v>2088</v>
      </c>
      <c r="D112" s="12" t="n">
        <f aca="true">RAND()</f>
        <v>0.275458845215555</v>
      </c>
    </row>
    <row r="113" customFormat="false" ht="23.6" hidden="false" customHeight="false" outlineLevel="0" collapsed="false">
      <c r="A113" s="10" t="n">
        <v>202</v>
      </c>
      <c r="B113" s="10" t="s">
        <v>1985</v>
      </c>
      <c r="C113" s="10" t="s">
        <v>1986</v>
      </c>
      <c r="D113" s="12" t="n">
        <f aca="true">RAND()</f>
        <v>0.74305498913035</v>
      </c>
    </row>
    <row r="114" customFormat="false" ht="35.05" hidden="false" customHeight="false" outlineLevel="0" collapsed="false">
      <c r="A114" s="10" t="n">
        <v>177</v>
      </c>
      <c r="B114" s="10" t="s">
        <v>1937</v>
      </c>
      <c r="C114" s="10" t="s">
        <v>1938</v>
      </c>
      <c r="D114" s="12" t="n">
        <f aca="true">RAND()</f>
        <v>0.970316928633308</v>
      </c>
    </row>
    <row r="115" customFormat="false" ht="23.6" hidden="false" customHeight="false" outlineLevel="0" collapsed="false">
      <c r="A115" s="10" t="n">
        <v>234</v>
      </c>
      <c r="B115" s="10" t="s">
        <v>2045</v>
      </c>
      <c r="C115" s="10" t="s">
        <v>2046</v>
      </c>
      <c r="D115" s="12" t="n">
        <f aca="true">RAND()</f>
        <v>0.379949974306437</v>
      </c>
    </row>
    <row r="116" customFormat="false" ht="35.05" hidden="false" customHeight="false" outlineLevel="0" collapsed="false">
      <c r="A116" s="10" t="n">
        <v>45</v>
      </c>
      <c r="B116" s="10" t="s">
        <v>1675</v>
      </c>
      <c r="C116" s="10" t="s">
        <v>1676</v>
      </c>
      <c r="D116" s="12" t="n">
        <f aca="true">RAND()</f>
        <v>0.817043084851288</v>
      </c>
    </row>
    <row r="117" customFormat="false" ht="35.05" hidden="false" customHeight="false" outlineLevel="0" collapsed="false">
      <c r="A117" s="10" t="n">
        <v>235</v>
      </c>
      <c r="B117" s="10" t="s">
        <v>2047</v>
      </c>
      <c r="C117" s="10" t="s">
        <v>2048</v>
      </c>
      <c r="D117" s="12" t="n">
        <f aca="true">RAND()</f>
        <v>0.197624240173896</v>
      </c>
    </row>
    <row r="118" customFormat="false" ht="35.05" hidden="false" customHeight="false" outlineLevel="0" collapsed="false">
      <c r="A118" s="10" t="n">
        <v>81</v>
      </c>
      <c r="B118" s="10" t="s">
        <v>1747</v>
      </c>
      <c r="C118" s="10" t="s">
        <v>1748</v>
      </c>
      <c r="D118" s="12" t="n">
        <f aca="true">RAND()</f>
        <v>0.362108964745432</v>
      </c>
    </row>
    <row r="119" customFormat="false" ht="35.05" hidden="false" customHeight="false" outlineLevel="0" collapsed="false">
      <c r="A119" s="10" t="n">
        <v>246</v>
      </c>
      <c r="B119" s="10" t="s">
        <v>2069</v>
      </c>
      <c r="C119" s="10" t="s">
        <v>2070</v>
      </c>
      <c r="D119" s="12" t="n">
        <f aca="true">RAND()</f>
        <v>0.242893417923918</v>
      </c>
    </row>
    <row r="120" customFormat="false" ht="23.6" hidden="false" customHeight="false" outlineLevel="0" collapsed="false">
      <c r="A120" s="10" t="n">
        <v>100</v>
      </c>
      <c r="B120" s="10" t="s">
        <v>1785</v>
      </c>
      <c r="C120" s="10" t="s">
        <v>1786</v>
      </c>
      <c r="D120" s="12" t="n">
        <f aca="true">RAND()</f>
        <v>0.256186285313936</v>
      </c>
    </row>
    <row r="121" customFormat="false" ht="35.05" hidden="false" customHeight="false" outlineLevel="0" collapsed="false">
      <c r="A121" s="10" t="n">
        <v>208</v>
      </c>
      <c r="B121" s="10" t="s">
        <v>1997</v>
      </c>
      <c r="C121" s="10" t="s">
        <v>1998</v>
      </c>
      <c r="D121" s="12" t="n">
        <f aca="true">RAND()</f>
        <v>0.494745422755345</v>
      </c>
    </row>
    <row r="122" customFormat="false" ht="23.85" hidden="false" customHeight="false" outlineLevel="0" collapsed="false">
      <c r="A122" s="10" t="n">
        <v>241</v>
      </c>
      <c r="B122" s="10" t="s">
        <v>2059</v>
      </c>
      <c r="C122" s="10" t="s">
        <v>2060</v>
      </c>
      <c r="D122" s="12" t="n">
        <f aca="true">RAND()</f>
        <v>0.772217478162106</v>
      </c>
    </row>
    <row r="123" customFormat="false" ht="23.85" hidden="false" customHeight="false" outlineLevel="0" collapsed="false">
      <c r="A123" s="10" t="n">
        <v>230</v>
      </c>
      <c r="B123" s="10" t="s">
        <v>2037</v>
      </c>
      <c r="C123" s="10" t="s">
        <v>2038</v>
      </c>
      <c r="D123" s="12" t="n">
        <f aca="true">RAND()</f>
        <v>0.772652004095449</v>
      </c>
    </row>
    <row r="124" customFormat="false" ht="23.85" hidden="false" customHeight="false" outlineLevel="0" collapsed="false">
      <c r="A124" s="10" t="n">
        <v>123</v>
      </c>
      <c r="B124" s="10" t="s">
        <v>1829</v>
      </c>
      <c r="C124" s="10" t="s">
        <v>1830</v>
      </c>
      <c r="D124" s="12" t="n">
        <f aca="true">RAND()</f>
        <v>0.573617706163847</v>
      </c>
    </row>
    <row r="125" customFormat="false" ht="46.25" hidden="false" customHeight="false" outlineLevel="0" collapsed="false">
      <c r="A125" s="10" t="n">
        <v>77</v>
      </c>
      <c r="B125" s="10" t="s">
        <v>1739</v>
      </c>
      <c r="C125" s="10" t="s">
        <v>1740</v>
      </c>
      <c r="D125" s="12" t="n">
        <f aca="true">RAND()</f>
        <v>0.754268502792975</v>
      </c>
    </row>
    <row r="126" customFormat="false" ht="57.45" hidden="false" customHeight="false" outlineLevel="0" collapsed="false">
      <c r="A126" s="10" t="n">
        <v>149</v>
      </c>
      <c r="B126" s="10" t="s">
        <v>1881</v>
      </c>
      <c r="C126" s="10" t="s">
        <v>1882</v>
      </c>
      <c r="D126" s="12" t="n">
        <f aca="true">RAND()</f>
        <v>0.465743264678155</v>
      </c>
    </row>
    <row r="127" customFormat="false" ht="23.85" hidden="false" customHeight="false" outlineLevel="0" collapsed="false">
      <c r="A127" s="10" t="n">
        <v>15</v>
      </c>
      <c r="B127" s="10" t="s">
        <v>1618</v>
      </c>
      <c r="C127" s="10" t="s">
        <v>1619</v>
      </c>
      <c r="D127" s="12" t="n">
        <f aca="true">RAND()</f>
        <v>0.329101627587697</v>
      </c>
    </row>
    <row r="128" customFormat="false" ht="68.65" hidden="false" customHeight="false" outlineLevel="0" collapsed="false">
      <c r="A128" s="10" t="n">
        <v>248</v>
      </c>
      <c r="B128" s="10" t="s">
        <v>2073</v>
      </c>
      <c r="C128" s="10" t="s">
        <v>2074</v>
      </c>
      <c r="D128" s="12" t="n">
        <f aca="true">RAND()</f>
        <v>0.220674326914863</v>
      </c>
    </row>
    <row r="129" customFormat="false" ht="23.85" hidden="false" customHeight="false" outlineLevel="0" collapsed="false">
      <c r="A129" s="10" t="n">
        <v>140</v>
      </c>
      <c r="B129" s="10" t="s">
        <v>1863</v>
      </c>
      <c r="C129" s="10" t="s">
        <v>1864</v>
      </c>
      <c r="D129" s="12" t="n">
        <f aca="true">RAND()</f>
        <v>0.865012762172189</v>
      </c>
    </row>
    <row r="130" customFormat="false" ht="23.85" hidden="false" customHeight="false" outlineLevel="0" collapsed="false">
      <c r="A130" s="10" t="n">
        <v>143</v>
      </c>
      <c r="B130" s="10" t="s">
        <v>1869</v>
      </c>
      <c r="C130" s="10" t="s">
        <v>1870</v>
      </c>
      <c r="D130" s="12" t="n">
        <f aca="true">RAND()</f>
        <v>0.491174658854118</v>
      </c>
    </row>
    <row r="131" customFormat="false" ht="57.45" hidden="false" customHeight="false" outlineLevel="0" collapsed="false">
      <c r="A131" s="10" t="n">
        <v>250</v>
      </c>
      <c r="B131" s="10" t="s">
        <v>2077</v>
      </c>
      <c r="C131" s="10" t="s">
        <v>2078</v>
      </c>
      <c r="D131" s="12" t="n">
        <f aca="true">RAND()</f>
        <v>0.0472995245462214</v>
      </c>
    </row>
    <row r="132" customFormat="false" ht="34.8" hidden="false" customHeight="false" outlineLevel="0" collapsed="false">
      <c r="A132" s="10" t="n">
        <v>245</v>
      </c>
      <c r="B132" s="10" t="s">
        <v>2067</v>
      </c>
      <c r="C132" s="10" t="s">
        <v>2068</v>
      </c>
      <c r="D132" s="12" t="n">
        <f aca="true">RAND()</f>
        <v>0.736875133772509</v>
      </c>
    </row>
    <row r="133" customFormat="false" ht="46.25" hidden="false" customHeight="false" outlineLevel="0" collapsed="false">
      <c r="A133" s="10" t="n">
        <v>114</v>
      </c>
      <c r="B133" s="10" t="s">
        <v>1811</v>
      </c>
      <c r="C133" s="10" t="s">
        <v>1812</v>
      </c>
      <c r="D133" s="12" t="n">
        <f aca="true">RAND()</f>
        <v>0.676708432578066</v>
      </c>
    </row>
    <row r="134" customFormat="false" ht="23.85" hidden="false" customHeight="false" outlineLevel="0" collapsed="false">
      <c r="A134" s="10" t="n">
        <v>86</v>
      </c>
      <c r="B134" s="10" t="s">
        <v>1757</v>
      </c>
      <c r="C134" s="10" t="s">
        <v>1758</v>
      </c>
      <c r="D134" s="12" t="n">
        <f aca="true">RAND()</f>
        <v>0.270201824908176</v>
      </c>
    </row>
    <row r="135" customFormat="false" ht="23.85" hidden="false" customHeight="false" outlineLevel="0" collapsed="false">
      <c r="A135" s="10" t="n">
        <v>142</v>
      </c>
      <c r="B135" s="10" t="s">
        <v>1867</v>
      </c>
      <c r="C135" s="10" t="s">
        <v>1868</v>
      </c>
      <c r="D135" s="12" t="n">
        <f aca="true">RAND()</f>
        <v>0.966172562101278</v>
      </c>
    </row>
    <row r="136" customFormat="false" ht="35.05" hidden="false" customHeight="false" outlineLevel="0" collapsed="false">
      <c r="A136" s="10" t="n">
        <v>203</v>
      </c>
      <c r="B136" s="10" t="s">
        <v>1987</v>
      </c>
      <c r="C136" s="10" t="s">
        <v>1988</v>
      </c>
      <c r="D136" s="12" t="n">
        <f aca="true">RAND()</f>
        <v>0.425070883504688</v>
      </c>
    </row>
    <row r="137" customFormat="false" ht="46.25" hidden="false" customHeight="false" outlineLevel="0" collapsed="false">
      <c r="A137" s="10" t="n">
        <v>82</v>
      </c>
      <c r="B137" s="10" t="s">
        <v>1749</v>
      </c>
      <c r="C137" s="10" t="s">
        <v>1750</v>
      </c>
      <c r="D137" s="12" t="n">
        <f aca="true">RAND()</f>
        <v>0.62006897376955</v>
      </c>
    </row>
    <row r="138" customFormat="false" ht="23.85" hidden="false" customHeight="false" outlineLevel="0" collapsed="false">
      <c r="A138" s="10" t="n">
        <v>48</v>
      </c>
      <c r="B138" s="10" t="s">
        <v>1681</v>
      </c>
      <c r="C138" s="10" t="s">
        <v>1682</v>
      </c>
      <c r="D138" s="12" t="n">
        <f aca="true">RAND()</f>
        <v>0.946537363561822</v>
      </c>
    </row>
    <row r="139" customFormat="false" ht="35.05" hidden="false" customHeight="false" outlineLevel="0" collapsed="false">
      <c r="A139" s="10" t="n">
        <v>215</v>
      </c>
      <c r="B139" s="10" t="s">
        <v>2007</v>
      </c>
      <c r="C139" s="10" t="s">
        <v>2008</v>
      </c>
      <c r="D139" s="12" t="n">
        <f aca="true">RAND()</f>
        <v>0.49891241511748</v>
      </c>
    </row>
    <row r="140" customFormat="false" ht="35.05" hidden="false" customHeight="false" outlineLevel="0" collapsed="false">
      <c r="A140" s="10" t="n">
        <v>205</v>
      </c>
      <c r="B140" s="10" t="s">
        <v>1991</v>
      </c>
      <c r="C140" s="10" t="s">
        <v>1992</v>
      </c>
      <c r="D140" s="12" t="n">
        <f aca="true">RAND()</f>
        <v>0.743580188970589</v>
      </c>
    </row>
    <row r="141" customFormat="false" ht="35.05" hidden="false" customHeight="false" outlineLevel="0" collapsed="false">
      <c r="A141" s="10" t="n">
        <v>162</v>
      </c>
      <c r="B141" s="10" t="s">
        <v>1907</v>
      </c>
      <c r="C141" s="10" t="s">
        <v>1908</v>
      </c>
      <c r="D141" s="12" t="n">
        <f aca="true">RAND()</f>
        <v>0.739451039445677</v>
      </c>
    </row>
    <row r="142" customFormat="false" ht="35.05" hidden="false" customHeight="false" outlineLevel="0" collapsed="false">
      <c r="A142" s="10" t="n">
        <v>32</v>
      </c>
      <c r="B142" s="10" t="s">
        <v>1652</v>
      </c>
      <c r="C142" s="10" t="s">
        <v>1653</v>
      </c>
      <c r="D142" s="12" t="n">
        <f aca="true">RAND()</f>
        <v>0.778110250082956</v>
      </c>
    </row>
    <row r="143" customFormat="false" ht="35.05" hidden="false" customHeight="false" outlineLevel="0" collapsed="false">
      <c r="A143" s="10" t="n">
        <v>237</v>
      </c>
      <c r="B143" s="10" t="s">
        <v>2051</v>
      </c>
      <c r="C143" s="10" t="s">
        <v>2052</v>
      </c>
      <c r="D143" s="12" t="n">
        <f aca="true">RAND()</f>
        <v>0.838461254484151</v>
      </c>
    </row>
    <row r="144" customFormat="false" ht="46.25" hidden="false" customHeight="false" outlineLevel="0" collapsed="false">
      <c r="A144" s="10" t="n">
        <v>226</v>
      </c>
      <c r="B144" s="10" t="s">
        <v>2029</v>
      </c>
      <c r="C144" s="10" t="s">
        <v>2030</v>
      </c>
      <c r="D144" s="12" t="n">
        <f aca="true">RAND()</f>
        <v>0.996466299990277</v>
      </c>
    </row>
    <row r="145" customFormat="false" ht="35.05" hidden="false" customHeight="false" outlineLevel="0" collapsed="false">
      <c r="A145" s="10" t="n">
        <v>42</v>
      </c>
      <c r="B145" s="10" t="s">
        <v>1669</v>
      </c>
      <c r="C145" s="10" t="s">
        <v>1670</v>
      </c>
      <c r="D145" s="12" t="n">
        <f aca="true">RAND()</f>
        <v>0.561984125196183</v>
      </c>
    </row>
    <row r="146" customFormat="false" ht="23.85" hidden="false" customHeight="false" outlineLevel="0" collapsed="false">
      <c r="A146" s="10" t="n">
        <v>67</v>
      </c>
      <c r="B146" s="10" t="s">
        <v>1719</v>
      </c>
      <c r="C146" s="10" t="s">
        <v>1720</v>
      </c>
      <c r="D146" s="12" t="n">
        <f aca="true">RAND()</f>
        <v>0.0520978096336886</v>
      </c>
    </row>
    <row r="147" customFormat="false" ht="23.85" hidden="false" customHeight="false" outlineLevel="0" collapsed="false">
      <c r="A147" s="10" t="n">
        <v>27</v>
      </c>
      <c r="B147" s="10" t="s">
        <v>1642</v>
      </c>
      <c r="C147" s="10" t="s">
        <v>1643</v>
      </c>
      <c r="D147" s="12" t="n">
        <f aca="true">RAND()</f>
        <v>0.036981185861765</v>
      </c>
    </row>
    <row r="148" customFormat="false" ht="23.85" hidden="false" customHeight="false" outlineLevel="0" collapsed="false">
      <c r="A148" s="10" t="n">
        <v>87</v>
      </c>
      <c r="B148" s="10" t="s">
        <v>1759</v>
      </c>
      <c r="C148" s="10" t="s">
        <v>1760</v>
      </c>
      <c r="D148" s="12" t="n">
        <f aca="true">RAND()</f>
        <v>0.357500330357388</v>
      </c>
    </row>
    <row r="149" customFormat="false" ht="23.85" hidden="false" customHeight="false" outlineLevel="0" collapsed="false">
      <c r="A149" s="10" t="n">
        <v>133</v>
      </c>
      <c r="B149" s="10" t="s">
        <v>1849</v>
      </c>
      <c r="C149" s="10" t="s">
        <v>1850</v>
      </c>
      <c r="D149" s="12" t="n">
        <f aca="true">RAND()</f>
        <v>0.4446319208425</v>
      </c>
    </row>
    <row r="150" customFormat="false" ht="23.85" hidden="false" customHeight="false" outlineLevel="0" collapsed="false">
      <c r="A150" s="10" t="n">
        <v>62</v>
      </c>
      <c r="B150" s="10" t="s">
        <v>1709</v>
      </c>
      <c r="C150" s="10" t="s">
        <v>1710</v>
      </c>
      <c r="D150" s="12" t="n">
        <f aca="true">RAND()</f>
        <v>0.601153513664615</v>
      </c>
    </row>
    <row r="151" customFormat="false" ht="35.05" hidden="false" customHeight="false" outlineLevel="0" collapsed="false">
      <c r="A151" s="10" t="n">
        <v>132</v>
      </c>
      <c r="B151" s="10" t="s">
        <v>1847</v>
      </c>
      <c r="C151" s="10" t="s">
        <v>1848</v>
      </c>
      <c r="D151" s="12" t="n">
        <f aca="true">RAND()</f>
        <v>0.641574946919581</v>
      </c>
    </row>
    <row r="152" customFormat="false" ht="46.25" hidden="false" customHeight="false" outlineLevel="0" collapsed="false">
      <c r="A152" s="10" t="n">
        <v>176</v>
      </c>
      <c r="B152" s="10" t="s">
        <v>1935</v>
      </c>
      <c r="C152" s="10" t="s">
        <v>1936</v>
      </c>
      <c r="D152" s="12" t="n">
        <f aca="true">RAND()</f>
        <v>0.15404926251916</v>
      </c>
    </row>
    <row r="153" customFormat="false" ht="35.05" hidden="false" customHeight="false" outlineLevel="0" collapsed="false">
      <c r="A153" s="10" t="n">
        <v>22</v>
      </c>
      <c r="B153" s="10" t="s">
        <v>1632</v>
      </c>
      <c r="C153" s="10" t="s">
        <v>1633</v>
      </c>
      <c r="D153" s="12" t="n">
        <f aca="true">RAND()</f>
        <v>0.312063434496557</v>
      </c>
    </row>
    <row r="154" customFormat="false" ht="46.25" hidden="false" customHeight="false" outlineLevel="0" collapsed="false">
      <c r="A154" s="10" t="n">
        <v>89</v>
      </c>
      <c r="B154" s="10" t="s">
        <v>1763</v>
      </c>
      <c r="C154" s="10" t="s">
        <v>1764</v>
      </c>
      <c r="D154" s="12" t="n">
        <f aca="true">RAND()</f>
        <v>0.242630375683306</v>
      </c>
    </row>
    <row r="155" customFormat="false" ht="23.85" hidden="false" customHeight="false" outlineLevel="0" collapsed="false">
      <c r="A155" s="10" t="n">
        <v>153</v>
      </c>
      <c r="B155" s="10" t="s">
        <v>1889</v>
      </c>
      <c r="C155" s="10" t="s">
        <v>1890</v>
      </c>
      <c r="D155" s="12" t="n">
        <f aca="true">RAND()</f>
        <v>0.756657768137586</v>
      </c>
    </row>
    <row r="156" customFormat="false" ht="23.85" hidden="false" customHeight="false" outlineLevel="0" collapsed="false">
      <c r="A156" s="10" t="n">
        <v>33</v>
      </c>
      <c r="B156" s="10" t="s">
        <v>1654</v>
      </c>
      <c r="C156" s="10" t="s">
        <v>1655</v>
      </c>
      <c r="D156" s="12" t="n">
        <f aca="true">RAND()</f>
        <v>0.52834077873463</v>
      </c>
    </row>
    <row r="157" customFormat="false" ht="23.85" hidden="false" customHeight="false" outlineLevel="0" collapsed="false">
      <c r="A157" s="10" t="n">
        <v>21</v>
      </c>
      <c r="B157" s="10" t="s">
        <v>1630</v>
      </c>
      <c r="C157" s="10" t="s">
        <v>1631</v>
      </c>
      <c r="D157" s="12" t="n">
        <f aca="true">RAND()</f>
        <v>0.879948397191423</v>
      </c>
    </row>
    <row r="158" customFormat="false" ht="35.05" hidden="false" customHeight="false" outlineLevel="0" collapsed="false">
      <c r="A158" s="10" t="n">
        <v>195</v>
      </c>
      <c r="B158" s="10" t="s">
        <v>1971</v>
      </c>
      <c r="C158" s="10" t="s">
        <v>1972</v>
      </c>
      <c r="D158" s="12" t="n">
        <f aca="true">RAND()</f>
        <v>0.203915768831812</v>
      </c>
    </row>
    <row r="159" customFormat="false" ht="23.85" hidden="false" customHeight="false" outlineLevel="0" collapsed="false">
      <c r="A159" s="10" t="n">
        <v>79</v>
      </c>
      <c r="B159" s="10" t="s">
        <v>1743</v>
      </c>
      <c r="C159" s="10" t="s">
        <v>1744</v>
      </c>
      <c r="D159" s="12" t="n">
        <f aca="true">RAND()</f>
        <v>0.915095279488947</v>
      </c>
    </row>
    <row r="160" customFormat="false" ht="23.85" hidden="false" customHeight="false" outlineLevel="0" collapsed="false">
      <c r="A160" s="10" t="n">
        <v>13</v>
      </c>
      <c r="B160" s="10" t="s">
        <v>1614</v>
      </c>
      <c r="C160" s="10" t="s">
        <v>1615</v>
      </c>
      <c r="D160" s="12" t="n">
        <f aca="true">RAND()</f>
        <v>0.334862733885325</v>
      </c>
    </row>
    <row r="161" customFormat="false" ht="23.85" hidden="false" customHeight="false" outlineLevel="0" collapsed="false">
      <c r="A161" s="10" t="n">
        <v>126</v>
      </c>
      <c r="B161" s="10" t="s">
        <v>1835</v>
      </c>
      <c r="C161" s="10" t="s">
        <v>1836</v>
      </c>
      <c r="D161" s="12" t="n">
        <f aca="true">RAND()</f>
        <v>0.625107717936538</v>
      </c>
    </row>
    <row r="162" customFormat="false" ht="34.8" hidden="false" customHeight="false" outlineLevel="0" collapsed="false">
      <c r="A162" s="10" t="n">
        <v>196</v>
      </c>
      <c r="B162" s="10" t="s">
        <v>1973</v>
      </c>
      <c r="C162" s="10" t="s">
        <v>1974</v>
      </c>
      <c r="D162" s="12" t="n">
        <f aca="true">RAND()</f>
        <v>0.911489031613451</v>
      </c>
    </row>
    <row r="163" customFormat="false" ht="34.8" hidden="false" customHeight="false" outlineLevel="0" collapsed="false">
      <c r="A163" s="10" t="n">
        <v>90</v>
      </c>
      <c r="B163" s="10" t="s">
        <v>1765</v>
      </c>
      <c r="C163" s="10" t="s">
        <v>1766</v>
      </c>
      <c r="D163" s="12" t="n">
        <f aca="true">RAND()</f>
        <v>0.938134397828206</v>
      </c>
    </row>
    <row r="164" customFormat="false" ht="12.8" hidden="false" customHeight="false" outlineLevel="0" collapsed="false">
      <c r="A164" s="10" t="n">
        <v>34</v>
      </c>
      <c r="B164" s="10" t="s">
        <v>1656</v>
      </c>
      <c r="C164" s="10"/>
      <c r="D164" s="12" t="n">
        <f aca="true">RAND()</f>
        <v>0.340046492244997</v>
      </c>
    </row>
    <row r="165" customFormat="false" ht="34.8" hidden="false" customHeight="false" outlineLevel="0" collapsed="false">
      <c r="A165" s="10" t="n">
        <v>41</v>
      </c>
      <c r="B165" s="10" t="s">
        <v>1667</v>
      </c>
      <c r="C165" s="10" t="s">
        <v>1668</v>
      </c>
      <c r="D165" s="12" t="n">
        <f aca="true">RAND()</f>
        <v>0.0373485891843196</v>
      </c>
    </row>
    <row r="166" customFormat="false" ht="23.85" hidden="false" customHeight="false" outlineLevel="0" collapsed="false">
      <c r="A166" s="10" t="n">
        <v>214</v>
      </c>
      <c r="B166" s="10" t="s">
        <v>2005</v>
      </c>
      <c r="C166" s="10" t="s">
        <v>2006</v>
      </c>
      <c r="D166" s="12" t="n">
        <f aca="true">RAND()</f>
        <v>0.32987276943187</v>
      </c>
    </row>
    <row r="167" customFormat="false" ht="23.85" hidden="false" customHeight="false" outlineLevel="0" collapsed="false">
      <c r="A167" s="10" t="n">
        <v>47</v>
      </c>
      <c r="B167" s="10" t="s">
        <v>1679</v>
      </c>
      <c r="C167" s="10" t="s">
        <v>1680</v>
      </c>
      <c r="D167" s="12" t="n">
        <f aca="true">RAND()</f>
        <v>0.580502419824327</v>
      </c>
    </row>
    <row r="168" customFormat="false" ht="23.85" hidden="false" customHeight="false" outlineLevel="0" collapsed="false">
      <c r="A168" s="10" t="n">
        <v>183</v>
      </c>
      <c r="B168" s="10" t="s">
        <v>1949</v>
      </c>
      <c r="C168" s="10" t="s">
        <v>1950</v>
      </c>
      <c r="D168" s="12" t="n">
        <f aca="true">RAND()</f>
        <v>0.549665604052915</v>
      </c>
    </row>
    <row r="169" customFormat="false" ht="23.85" hidden="false" customHeight="false" outlineLevel="0" collapsed="false">
      <c r="A169" s="10" t="n">
        <v>130</v>
      </c>
      <c r="B169" s="10" t="s">
        <v>1843</v>
      </c>
      <c r="C169" s="10" t="s">
        <v>1844</v>
      </c>
      <c r="D169" s="12" t="n">
        <f aca="true">RAND()</f>
        <v>0.400516252591486</v>
      </c>
    </row>
    <row r="170" customFormat="false" ht="23.85" hidden="false" customHeight="false" outlineLevel="0" collapsed="false">
      <c r="A170" s="10" t="n">
        <v>53</v>
      </c>
      <c r="B170" s="10" t="s">
        <v>1691</v>
      </c>
      <c r="C170" s="10" t="s">
        <v>1692</v>
      </c>
      <c r="D170" s="12" t="n">
        <f aca="true">RAND()</f>
        <v>0.690724674806925</v>
      </c>
    </row>
    <row r="171" customFormat="false" ht="23.85" hidden="false" customHeight="false" outlineLevel="0" collapsed="false">
      <c r="A171" s="10" t="n">
        <v>1</v>
      </c>
      <c r="B171" s="10" t="s">
        <v>1590</v>
      </c>
      <c r="C171" s="10" t="s">
        <v>1591</v>
      </c>
      <c r="D171" s="12" t="n">
        <f aca="true">RAND()</f>
        <v>0.59722043380203</v>
      </c>
    </row>
    <row r="172" customFormat="false" ht="35.05" hidden="false" customHeight="false" outlineLevel="0" collapsed="false">
      <c r="A172" s="10" t="n">
        <v>160</v>
      </c>
      <c r="B172" s="10" t="s">
        <v>1903</v>
      </c>
      <c r="C172" s="10" t="s">
        <v>1904</v>
      </c>
      <c r="D172" s="12" t="n">
        <f aca="true">RAND()</f>
        <v>0.081862351203586</v>
      </c>
    </row>
    <row r="173" customFormat="false" ht="91" hidden="false" customHeight="false" outlineLevel="0" collapsed="false">
      <c r="A173" s="10" t="n">
        <v>242</v>
      </c>
      <c r="B173" s="10" t="s">
        <v>2061</v>
      </c>
      <c r="C173" s="10" t="s">
        <v>2062</v>
      </c>
      <c r="D173" s="12" t="n">
        <f aca="true">RAND()</f>
        <v>0.175568779337654</v>
      </c>
    </row>
    <row r="174" customFormat="false" ht="34.8" hidden="false" customHeight="false" outlineLevel="0" collapsed="false">
      <c r="A174" s="10" t="n">
        <v>197</v>
      </c>
      <c r="B174" s="10" t="s">
        <v>1975</v>
      </c>
      <c r="C174" s="10" t="s">
        <v>1976</v>
      </c>
      <c r="D174" s="12" t="n">
        <f aca="true">RAND()</f>
        <v>0.337635399451285</v>
      </c>
    </row>
    <row r="175" customFormat="false" ht="34.8" hidden="false" customHeight="false" outlineLevel="0" collapsed="false">
      <c r="A175" s="10" t="n">
        <v>236</v>
      </c>
      <c r="B175" s="10" t="s">
        <v>2049</v>
      </c>
      <c r="C175" s="10" t="s">
        <v>2050</v>
      </c>
      <c r="D175" s="12" t="n">
        <f aca="true">RAND()</f>
        <v>0.274784394747318</v>
      </c>
    </row>
    <row r="176" customFormat="false" ht="23.85" hidden="false" customHeight="false" outlineLevel="0" collapsed="false">
      <c r="A176" s="10" t="n">
        <v>118</v>
      </c>
      <c r="B176" s="10" t="s">
        <v>1819</v>
      </c>
      <c r="C176" s="10" t="s">
        <v>1820</v>
      </c>
      <c r="D176" s="12" t="n">
        <f aca="true">RAND()</f>
        <v>0.917467831155913</v>
      </c>
    </row>
    <row r="177" customFormat="false" ht="23.85" hidden="false" customHeight="false" outlineLevel="0" collapsed="false">
      <c r="A177" s="10" t="n">
        <v>51</v>
      </c>
      <c r="B177" s="10" t="s">
        <v>1687</v>
      </c>
      <c r="C177" s="10" t="s">
        <v>1688</v>
      </c>
      <c r="D177" s="12" t="n">
        <f aca="true">RAND()</f>
        <v>0.250685572356543</v>
      </c>
    </row>
    <row r="178" customFormat="false" ht="23.85" hidden="false" customHeight="false" outlineLevel="0" collapsed="false">
      <c r="A178" s="10" t="n">
        <v>251</v>
      </c>
      <c r="B178" s="10" t="s">
        <v>2079</v>
      </c>
      <c r="C178" s="10" t="s">
        <v>2080</v>
      </c>
      <c r="D178" s="12" t="n">
        <f aca="true">RAND()</f>
        <v>0.217743467213478</v>
      </c>
    </row>
    <row r="179" customFormat="false" ht="23.85" hidden="false" customHeight="false" outlineLevel="0" collapsed="false">
      <c r="A179" s="10" t="n">
        <v>20</v>
      </c>
      <c r="B179" s="10" t="s">
        <v>1628</v>
      </c>
      <c r="C179" s="10" t="s">
        <v>1629</v>
      </c>
      <c r="D179" s="12" t="n">
        <f aca="true">RAND()</f>
        <v>0.733725881809353</v>
      </c>
    </row>
    <row r="180" customFormat="false" ht="35.05" hidden="false" customHeight="false" outlineLevel="0" collapsed="false">
      <c r="A180" s="10" t="n">
        <v>198</v>
      </c>
      <c r="B180" s="10" t="s">
        <v>1977</v>
      </c>
      <c r="C180" s="10" t="s">
        <v>1978</v>
      </c>
      <c r="D180" s="12" t="n">
        <f aca="true">RAND()</f>
        <v>0.884589790476657</v>
      </c>
    </row>
    <row r="181" customFormat="false" ht="35.05" hidden="false" customHeight="false" outlineLevel="0" collapsed="false">
      <c r="A181" s="10" t="n">
        <v>219</v>
      </c>
      <c r="B181" s="10" t="s">
        <v>2015</v>
      </c>
      <c r="C181" s="10" t="s">
        <v>2016</v>
      </c>
      <c r="D181" s="12" t="n">
        <f aca="true">RAND()</f>
        <v>0.729411300039168</v>
      </c>
    </row>
    <row r="182" customFormat="false" ht="23.85" hidden="false" customHeight="false" outlineLevel="0" collapsed="false">
      <c r="A182" s="10" t="n">
        <v>113</v>
      </c>
      <c r="B182" s="10" t="s">
        <v>1809</v>
      </c>
      <c r="C182" s="10" t="s">
        <v>1810</v>
      </c>
      <c r="D182" s="12" t="n">
        <f aca="true">RAND()</f>
        <v>0.858246036107252</v>
      </c>
    </row>
    <row r="183" customFormat="false" ht="57.45" hidden="false" customHeight="false" outlineLevel="0" collapsed="false">
      <c r="A183" s="10" t="n">
        <v>43</v>
      </c>
      <c r="B183" s="10" t="s">
        <v>1671</v>
      </c>
      <c r="C183" s="10" t="s">
        <v>1672</v>
      </c>
      <c r="D183" s="12" t="n">
        <f aca="true">RAND()</f>
        <v>0.0813975750804853</v>
      </c>
    </row>
    <row r="184" customFormat="false" ht="23.6" hidden="false" customHeight="false" outlineLevel="0" collapsed="false">
      <c r="A184" s="10" t="n">
        <v>141</v>
      </c>
      <c r="B184" s="10" t="s">
        <v>1865</v>
      </c>
      <c r="C184" s="10" t="s">
        <v>1866</v>
      </c>
      <c r="D184" s="12" t="n">
        <f aca="true">RAND()</f>
        <v>0.515796710846402</v>
      </c>
    </row>
    <row r="185" customFormat="false" ht="46.25" hidden="false" customHeight="false" outlineLevel="0" collapsed="false">
      <c r="A185" s="10" t="n">
        <v>78</v>
      </c>
      <c r="B185" s="10" t="s">
        <v>1741</v>
      </c>
      <c r="C185" s="10" t="s">
        <v>1742</v>
      </c>
      <c r="D185" s="12" t="n">
        <f aca="true">RAND()</f>
        <v>0.293478128142635</v>
      </c>
    </row>
    <row r="186" customFormat="false" ht="23.85" hidden="false" customHeight="false" outlineLevel="0" collapsed="false">
      <c r="A186" s="10" t="n">
        <v>212</v>
      </c>
      <c r="B186" s="10" t="s">
        <v>2001</v>
      </c>
      <c r="C186" s="10" t="s">
        <v>2002</v>
      </c>
      <c r="D186" s="12" t="n">
        <f aca="true">RAND()</f>
        <v>0.209135174669155</v>
      </c>
    </row>
    <row r="187" customFormat="false" ht="23.85" hidden="false" customHeight="false" outlineLevel="0" collapsed="false">
      <c r="A187" s="10" t="n">
        <v>105</v>
      </c>
      <c r="B187" s="10" t="s">
        <v>1795</v>
      </c>
      <c r="C187" s="10" t="s">
        <v>1796</v>
      </c>
      <c r="D187" s="12" t="n">
        <f aca="true">RAND()</f>
        <v>0.649354355094034</v>
      </c>
    </row>
    <row r="188" customFormat="false" ht="23.85" hidden="false" customHeight="false" outlineLevel="0" collapsed="false">
      <c r="A188" s="10" t="n">
        <v>193</v>
      </c>
      <c r="B188" s="10" t="s">
        <v>1967</v>
      </c>
      <c r="C188" s="10" t="s">
        <v>1968</v>
      </c>
      <c r="D188" s="12" t="n">
        <f aca="true">RAND()</f>
        <v>0.780328384592985</v>
      </c>
    </row>
    <row r="189" customFormat="false" ht="23.85" hidden="false" customHeight="false" outlineLevel="0" collapsed="false">
      <c r="A189" s="10" t="n">
        <v>181</v>
      </c>
      <c r="B189" s="10" t="s">
        <v>1945</v>
      </c>
      <c r="C189" s="10" t="s">
        <v>1946</v>
      </c>
      <c r="D189" s="12" t="n">
        <f aca="true">RAND()</f>
        <v>0.591165551987301</v>
      </c>
    </row>
    <row r="190" customFormat="false" ht="23.85" hidden="false" customHeight="false" outlineLevel="0" collapsed="false">
      <c r="A190" s="10" t="n">
        <v>55</v>
      </c>
      <c r="B190" s="10" t="s">
        <v>1695</v>
      </c>
      <c r="C190" s="10" t="s">
        <v>1696</v>
      </c>
      <c r="D190" s="12" t="n">
        <f aca="true">RAND()</f>
        <v>0.903771419359271</v>
      </c>
    </row>
    <row r="191" customFormat="false" ht="35.05" hidden="false" customHeight="false" outlineLevel="0" collapsed="false">
      <c r="A191" s="10" t="n">
        <v>93</v>
      </c>
      <c r="B191" s="10" t="s">
        <v>1771</v>
      </c>
      <c r="C191" s="10" t="s">
        <v>1772</v>
      </c>
      <c r="D191" s="12" t="n">
        <f aca="true">RAND()</f>
        <v>0.694877365754428</v>
      </c>
    </row>
    <row r="192" customFormat="false" ht="12.8" hidden="false" customHeight="false" outlineLevel="0" collapsed="false">
      <c r="A192" s="10" t="n">
        <v>50</v>
      </c>
      <c r="B192" s="10" t="s">
        <v>1685</v>
      </c>
      <c r="C192" s="10" t="s">
        <v>1686</v>
      </c>
      <c r="D192" s="12" t="n">
        <f aca="true">RAND()</f>
        <v>0.976480710737179</v>
      </c>
    </row>
    <row r="193" customFormat="false" ht="35.05" hidden="false" customHeight="false" outlineLevel="0" collapsed="false">
      <c r="A193" s="10" t="n">
        <v>216</v>
      </c>
      <c r="B193" s="10" t="s">
        <v>2009</v>
      </c>
      <c r="C193" s="10" t="s">
        <v>2010</v>
      </c>
      <c r="D193" s="12" t="n">
        <f aca="true">RAND()</f>
        <v>0.99971518286487</v>
      </c>
    </row>
    <row r="194" customFormat="false" ht="23.6" hidden="false" customHeight="false" outlineLevel="0" collapsed="false">
      <c r="A194" s="10" t="n">
        <v>37</v>
      </c>
      <c r="B194" s="10" t="s">
        <v>1659</v>
      </c>
      <c r="C194" s="10" t="s">
        <v>1660</v>
      </c>
      <c r="D194" s="12" t="n">
        <f aca="true">RAND()</f>
        <v>0.261109094802293</v>
      </c>
    </row>
    <row r="195" customFormat="false" ht="57.45" hidden="false" customHeight="false" outlineLevel="0" collapsed="false">
      <c r="A195" s="10" t="n">
        <v>92</v>
      </c>
      <c r="B195" s="10" t="s">
        <v>1769</v>
      </c>
      <c r="C195" s="10" t="s">
        <v>1770</v>
      </c>
      <c r="D195" s="12" t="n">
        <f aca="true">RAND()</f>
        <v>0.813883367480881</v>
      </c>
    </row>
    <row r="196" customFormat="false" ht="46.25" hidden="false" customHeight="false" outlineLevel="0" collapsed="false">
      <c r="A196" s="10" t="n">
        <v>97</v>
      </c>
      <c r="B196" s="10" t="s">
        <v>1779</v>
      </c>
      <c r="C196" s="10" t="s">
        <v>1780</v>
      </c>
      <c r="D196" s="12" t="n">
        <f aca="true">RAND()</f>
        <v>0.591844463689814</v>
      </c>
    </row>
    <row r="197" customFormat="false" ht="23.85" hidden="false" customHeight="false" outlineLevel="0" collapsed="false">
      <c r="A197" s="10" t="n">
        <v>124</v>
      </c>
      <c r="B197" s="10" t="s">
        <v>1831</v>
      </c>
      <c r="C197" s="10" t="s">
        <v>1832</v>
      </c>
      <c r="D197" s="12" t="n">
        <f aca="true">RAND()</f>
        <v>0.314153900598385</v>
      </c>
    </row>
    <row r="198" customFormat="false" ht="23.85" hidden="false" customHeight="false" outlineLevel="0" collapsed="false">
      <c r="A198" s="10" t="n">
        <v>75</v>
      </c>
      <c r="B198" s="10" t="s">
        <v>1735</v>
      </c>
      <c r="C198" s="10" t="s">
        <v>1736</v>
      </c>
      <c r="D198" s="12" t="n">
        <f aca="true">RAND()</f>
        <v>0.738319681991148</v>
      </c>
    </row>
    <row r="199" customFormat="false" ht="46.25" hidden="false" customHeight="false" outlineLevel="0" collapsed="false">
      <c r="A199" s="10" t="n">
        <v>109</v>
      </c>
      <c r="B199" s="10" t="s">
        <v>1803</v>
      </c>
      <c r="C199" s="10" t="s">
        <v>1804</v>
      </c>
      <c r="D199" s="12" t="n">
        <f aca="true">RAND()</f>
        <v>0.690199395367312</v>
      </c>
    </row>
    <row r="200" customFormat="false" ht="23.85" hidden="false" customHeight="false" outlineLevel="0" collapsed="false">
      <c r="A200" s="10" t="n">
        <v>155</v>
      </c>
      <c r="B200" s="10" t="s">
        <v>1893</v>
      </c>
      <c r="C200" s="10" t="s">
        <v>1894</v>
      </c>
      <c r="D200" s="12" t="n">
        <f aca="true">RAND()</f>
        <v>0.451732904229332</v>
      </c>
    </row>
    <row r="201" customFormat="false" ht="35.05" hidden="false" customHeight="false" outlineLevel="0" collapsed="false">
      <c r="A201" s="10" t="n">
        <v>49</v>
      </c>
      <c r="B201" s="10" t="s">
        <v>1683</v>
      </c>
      <c r="C201" s="10" t="s">
        <v>1684</v>
      </c>
      <c r="D201" s="12" t="n">
        <f aca="true">RAND()</f>
        <v>0.124267116478862</v>
      </c>
    </row>
    <row r="202" customFormat="false" ht="35.05" hidden="false" customHeight="false" outlineLevel="0" collapsed="false">
      <c r="A202" s="10" t="n">
        <v>209</v>
      </c>
      <c r="B202" s="10" t="s">
        <v>1999</v>
      </c>
      <c r="C202" s="10" t="s">
        <v>2000</v>
      </c>
      <c r="D202" s="12" t="n">
        <f aca="true">RAND()</f>
        <v>0.113937721636751</v>
      </c>
    </row>
    <row r="203" customFormat="false" ht="35.05" hidden="false" customHeight="false" outlineLevel="0" collapsed="false">
      <c r="A203" s="10" t="n">
        <v>182</v>
      </c>
      <c r="B203" s="10" t="s">
        <v>1947</v>
      </c>
      <c r="C203" s="10" t="s">
        <v>1948</v>
      </c>
      <c r="D203" s="12" t="n">
        <f aca="true">RAND()</f>
        <v>0.757011750546769</v>
      </c>
    </row>
    <row r="204" customFormat="false" ht="23.85" hidden="false" customHeight="false" outlineLevel="0" collapsed="false">
      <c r="A204" s="10" t="n">
        <v>83</v>
      </c>
      <c r="B204" s="10" t="s">
        <v>1751</v>
      </c>
      <c r="C204" s="10" t="s">
        <v>1752</v>
      </c>
      <c r="D204" s="12" t="n">
        <f aca="true">RAND()</f>
        <v>0.582131833216049</v>
      </c>
    </row>
    <row r="205" customFormat="false" ht="12.8" hidden="false" customHeight="false" outlineLevel="0" collapsed="false">
      <c r="A205" s="10" t="n">
        <v>210</v>
      </c>
      <c r="B205" s="10" t="s">
        <v>1656</v>
      </c>
      <c r="C205" s="10"/>
      <c r="D205" s="12" t="n">
        <f aca="true">RAND()</f>
        <v>0.955230128235737</v>
      </c>
    </row>
    <row r="206" customFormat="false" ht="35.05" hidden="false" customHeight="false" outlineLevel="0" collapsed="false">
      <c r="A206" s="10" t="n">
        <v>139</v>
      </c>
      <c r="B206" s="10" t="s">
        <v>1861</v>
      </c>
      <c r="C206" s="10" t="s">
        <v>1862</v>
      </c>
      <c r="D206" s="12" t="n">
        <f aca="true">RAND()</f>
        <v>0.541528919748072</v>
      </c>
    </row>
    <row r="207" customFormat="false" ht="23.85" hidden="false" customHeight="false" outlineLevel="0" collapsed="false">
      <c r="A207" s="10" t="n">
        <v>148</v>
      </c>
      <c r="B207" s="10" t="s">
        <v>1879</v>
      </c>
      <c r="C207" s="10" t="s">
        <v>1880</v>
      </c>
      <c r="D207" s="12" t="n">
        <f aca="true">RAND()</f>
        <v>0.815404445484818</v>
      </c>
    </row>
    <row r="208" customFormat="false" ht="23.85" hidden="false" customHeight="false" outlineLevel="0" collapsed="false">
      <c r="A208" s="10" t="n">
        <v>194</v>
      </c>
      <c r="B208" s="10" t="s">
        <v>1969</v>
      </c>
      <c r="C208" s="10" t="s">
        <v>1970</v>
      </c>
      <c r="D208" s="12" t="n">
        <f aca="true">RAND()</f>
        <v>0.637101989149031</v>
      </c>
    </row>
    <row r="209" customFormat="false" ht="23.85" hidden="false" customHeight="false" outlineLevel="0" collapsed="false">
      <c r="A209" s="10" t="n">
        <v>144</v>
      </c>
      <c r="B209" s="10" t="s">
        <v>1871</v>
      </c>
      <c r="C209" s="10" t="s">
        <v>1872</v>
      </c>
      <c r="D209" s="12" t="n">
        <f aca="true">RAND()</f>
        <v>0.511559844761235</v>
      </c>
    </row>
    <row r="210" customFormat="false" ht="23.85" hidden="false" customHeight="false" outlineLevel="0" collapsed="false">
      <c r="A210" s="10" t="n">
        <v>96</v>
      </c>
      <c r="B210" s="10" t="s">
        <v>1777</v>
      </c>
      <c r="C210" s="10" t="s">
        <v>1778</v>
      </c>
      <c r="D210" s="12" t="n">
        <f aca="true">RAND()</f>
        <v>0.188189224747622</v>
      </c>
    </row>
    <row r="211" customFormat="false" ht="23.85" hidden="false" customHeight="false" outlineLevel="0" collapsed="false">
      <c r="A211" s="10" t="n">
        <v>169</v>
      </c>
      <c r="B211" s="10" t="s">
        <v>1921</v>
      </c>
      <c r="C211" s="10" t="s">
        <v>1922</v>
      </c>
      <c r="D211" s="12" t="n">
        <f aca="true">RAND()</f>
        <v>0.83946737250448</v>
      </c>
    </row>
    <row r="212" customFormat="false" ht="23.85" hidden="false" customHeight="false" outlineLevel="0" collapsed="false">
      <c r="A212" s="10" t="n">
        <v>2</v>
      </c>
      <c r="B212" s="10" t="s">
        <v>1592</v>
      </c>
      <c r="C212" s="10" t="s">
        <v>1593</v>
      </c>
      <c r="D212" s="12" t="n">
        <f aca="true">RAND()</f>
        <v>0.126637659774434</v>
      </c>
    </row>
    <row r="213" customFormat="false" ht="35.05" hidden="false" customHeight="false" outlineLevel="0" collapsed="false">
      <c r="A213" s="10" t="n">
        <v>207</v>
      </c>
      <c r="B213" s="10" t="s">
        <v>1995</v>
      </c>
      <c r="C213" s="10" t="s">
        <v>1996</v>
      </c>
      <c r="D213" s="12" t="n">
        <f aca="true">RAND()</f>
        <v>0.584027515124825</v>
      </c>
    </row>
    <row r="214" customFormat="false" ht="35.05" hidden="false" customHeight="false" outlineLevel="0" collapsed="false">
      <c r="A214" s="10" t="n">
        <v>129</v>
      </c>
      <c r="B214" s="10" t="s">
        <v>1841</v>
      </c>
      <c r="C214" s="10" t="s">
        <v>1842</v>
      </c>
      <c r="D214" s="12" t="n">
        <f aca="true">RAND()</f>
        <v>0.288019832744744</v>
      </c>
    </row>
    <row r="215" customFormat="false" ht="23.85" hidden="false" customHeight="false" outlineLevel="0" collapsed="false">
      <c r="A215" s="10" t="n">
        <v>99</v>
      </c>
      <c r="B215" s="10" t="s">
        <v>1783</v>
      </c>
      <c r="C215" s="10" t="s">
        <v>1784</v>
      </c>
      <c r="D215" s="12" t="n">
        <f aca="true">RAND()</f>
        <v>0.403347096985377</v>
      </c>
    </row>
    <row r="216" customFormat="false" ht="34.8" hidden="false" customHeight="false" outlineLevel="0" collapsed="false">
      <c r="A216" s="10" t="n">
        <v>135</v>
      </c>
      <c r="B216" s="10" t="s">
        <v>1853</v>
      </c>
      <c r="C216" s="10" t="s">
        <v>1854</v>
      </c>
      <c r="D216" s="12" t="n">
        <f aca="true">RAND()</f>
        <v>0.302266050914346</v>
      </c>
    </row>
    <row r="217" customFormat="false" ht="23.6" hidden="false" customHeight="false" outlineLevel="0" collapsed="false">
      <c r="A217" s="10" t="n">
        <v>158</v>
      </c>
      <c r="B217" s="10" t="s">
        <v>1899</v>
      </c>
      <c r="C217" s="10" t="s">
        <v>1900</v>
      </c>
      <c r="D217" s="12" t="n">
        <f aca="true">RAND()</f>
        <v>0.25172077861724</v>
      </c>
    </row>
    <row r="218" customFormat="false" ht="34.8" hidden="false" customHeight="false" outlineLevel="0" collapsed="false">
      <c r="A218" s="10" t="n">
        <v>8</v>
      </c>
      <c r="B218" s="10" t="s">
        <v>1604</v>
      </c>
      <c r="C218" s="10" t="s">
        <v>1605</v>
      </c>
      <c r="D218" s="12" t="n">
        <f aca="true">RAND()</f>
        <v>0.0551476891650155</v>
      </c>
    </row>
    <row r="219" customFormat="false" ht="23.85" hidden="false" customHeight="false" outlineLevel="0" collapsed="false">
      <c r="A219" s="10" t="n">
        <v>115</v>
      </c>
      <c r="B219" s="10" t="s">
        <v>1813</v>
      </c>
      <c r="C219" s="10" t="s">
        <v>1814</v>
      </c>
      <c r="D219" s="12" t="n">
        <f aca="true">RAND()</f>
        <v>0.695834946262165</v>
      </c>
    </row>
    <row r="220" customFormat="false" ht="23.85" hidden="false" customHeight="false" outlineLevel="0" collapsed="false">
      <c r="A220" s="10" t="n">
        <v>9</v>
      </c>
      <c r="B220" s="10" t="s">
        <v>1606</v>
      </c>
      <c r="C220" s="10" t="s">
        <v>1607</v>
      </c>
      <c r="D220" s="12" t="n">
        <f aca="true">RAND()</f>
        <v>0.143057045244443</v>
      </c>
    </row>
    <row r="221" customFormat="false" ht="23.85" hidden="false" customHeight="false" outlineLevel="0" collapsed="false">
      <c r="A221" s="10" t="n">
        <v>151</v>
      </c>
      <c r="B221" s="10" t="s">
        <v>1885</v>
      </c>
      <c r="C221" s="10" t="s">
        <v>1886</v>
      </c>
      <c r="D221" s="12" t="n">
        <f aca="true">RAND()</f>
        <v>0.74453394244701</v>
      </c>
    </row>
    <row r="222" customFormat="false" ht="23.85" hidden="false" customHeight="false" outlineLevel="0" collapsed="false">
      <c r="A222" s="10" t="n">
        <v>68</v>
      </c>
      <c r="B222" s="10" t="s">
        <v>1721</v>
      </c>
      <c r="C222" s="10" t="s">
        <v>1722</v>
      </c>
      <c r="D222" s="12" t="n">
        <f aca="true">RAND()</f>
        <v>0.222622183818114</v>
      </c>
    </row>
    <row r="223" customFormat="false" ht="35.05" hidden="false" customHeight="false" outlineLevel="0" collapsed="false">
      <c r="A223" s="10" t="n">
        <v>102</v>
      </c>
      <c r="B223" s="10" t="s">
        <v>1789</v>
      </c>
      <c r="C223" s="10" t="s">
        <v>1790</v>
      </c>
      <c r="D223" s="12" t="n">
        <f aca="true">RAND()</f>
        <v>0.335910236286124</v>
      </c>
    </row>
    <row r="224" customFormat="false" ht="23.85" hidden="false" customHeight="false" outlineLevel="0" collapsed="false">
      <c r="A224" s="10" t="n">
        <v>184</v>
      </c>
      <c r="B224" s="10" t="s">
        <v>1951</v>
      </c>
      <c r="C224" s="10" t="s">
        <v>1952</v>
      </c>
      <c r="D224" s="12" t="n">
        <f aca="true">RAND()</f>
        <v>0.908892563934306</v>
      </c>
    </row>
    <row r="225" customFormat="false" ht="23.85" hidden="false" customHeight="false" outlineLevel="0" collapsed="false">
      <c r="A225" s="10" t="n">
        <v>131</v>
      </c>
      <c r="B225" s="10" t="s">
        <v>1845</v>
      </c>
      <c r="C225" s="10" t="s">
        <v>1846</v>
      </c>
      <c r="D225" s="12" t="n">
        <f aca="true">RAND()</f>
        <v>0.537972909980668</v>
      </c>
    </row>
    <row r="226" customFormat="false" ht="23.85" hidden="false" customHeight="false" outlineLevel="0" collapsed="false">
      <c r="A226" s="10" t="n">
        <v>3</v>
      </c>
      <c r="B226" s="10" t="s">
        <v>1594</v>
      </c>
      <c r="C226" s="10" t="s">
        <v>1595</v>
      </c>
      <c r="D226" s="12" t="n">
        <f aca="true">RAND()</f>
        <v>0.0594456932990988</v>
      </c>
    </row>
    <row r="227" customFormat="false" ht="23.85" hidden="false" customHeight="false" outlineLevel="0" collapsed="false">
      <c r="A227" s="10" t="n">
        <v>172</v>
      </c>
      <c r="B227" s="10" t="s">
        <v>1927</v>
      </c>
      <c r="C227" s="10" t="s">
        <v>1928</v>
      </c>
      <c r="D227" s="12" t="n">
        <f aca="true">RAND()</f>
        <v>0.712653910034499</v>
      </c>
    </row>
    <row r="228" customFormat="false" ht="23.85" hidden="false" customHeight="false" outlineLevel="0" collapsed="false">
      <c r="A228" s="10" t="n">
        <v>150</v>
      </c>
      <c r="B228" s="10" t="s">
        <v>1883</v>
      </c>
      <c r="C228" s="10" t="s">
        <v>1884</v>
      </c>
      <c r="D228" s="12" t="n">
        <f aca="true">RAND()</f>
        <v>0.930633884345115</v>
      </c>
    </row>
    <row r="229" customFormat="false" ht="23.85" hidden="false" customHeight="false" outlineLevel="0" collapsed="false">
      <c r="A229" s="10" t="n">
        <v>188</v>
      </c>
      <c r="B229" s="10" t="s">
        <v>1957</v>
      </c>
      <c r="C229" s="10" t="s">
        <v>1958</v>
      </c>
      <c r="D229" s="12" t="n">
        <f aca="true">RAND()</f>
        <v>0.429262631208845</v>
      </c>
    </row>
    <row r="230" customFormat="false" ht="23.85" hidden="false" customHeight="false" outlineLevel="0" collapsed="false">
      <c r="A230" s="10" t="n">
        <v>171</v>
      </c>
      <c r="B230" s="10" t="s">
        <v>1925</v>
      </c>
      <c r="C230" s="10" t="s">
        <v>1926</v>
      </c>
      <c r="D230" s="12" t="n">
        <f aca="true">RAND()</f>
        <v>0.193783743211019</v>
      </c>
    </row>
    <row r="231" customFormat="false" ht="12.8" hidden="false" customHeight="false" outlineLevel="0" collapsed="false">
      <c r="A231" s="10" t="n">
        <v>19</v>
      </c>
      <c r="B231" s="10" t="s">
        <v>1626</v>
      </c>
      <c r="C231" s="10" t="s">
        <v>1627</v>
      </c>
      <c r="D231" s="12" t="n">
        <f aca="true">RAND()</f>
        <v>0.738942158399765</v>
      </c>
    </row>
    <row r="232" customFormat="false" ht="23.85" hidden="false" customHeight="false" outlineLevel="0" collapsed="false">
      <c r="A232" s="10" t="n">
        <v>66</v>
      </c>
      <c r="B232" s="10" t="s">
        <v>1717</v>
      </c>
      <c r="C232" s="10" t="s">
        <v>1718</v>
      </c>
      <c r="D232" s="12" t="n">
        <f aca="true">RAND()</f>
        <v>0.907248927161538</v>
      </c>
    </row>
    <row r="233" customFormat="false" ht="23.85" hidden="false" customHeight="false" outlineLevel="0" collapsed="false">
      <c r="A233" s="10" t="n">
        <v>112</v>
      </c>
      <c r="B233" s="10" t="s">
        <v>1807</v>
      </c>
      <c r="C233" s="10" t="s">
        <v>1808</v>
      </c>
      <c r="D233" s="12" t="n">
        <f aca="true">RAND()</f>
        <v>0.733371156527931</v>
      </c>
    </row>
    <row r="234" customFormat="false" ht="23.85" hidden="false" customHeight="false" outlineLevel="0" collapsed="false">
      <c r="A234" s="10" t="n">
        <v>186</v>
      </c>
      <c r="B234" s="10" t="s">
        <v>1953</v>
      </c>
      <c r="C234" s="10" t="s">
        <v>1954</v>
      </c>
      <c r="D234" s="12" t="n">
        <f aca="true">RAND()</f>
        <v>0.399130633226158</v>
      </c>
    </row>
    <row r="235" customFormat="false" ht="23.85" hidden="false" customHeight="false" outlineLevel="0" collapsed="false">
      <c r="A235" s="10" t="n">
        <v>179</v>
      </c>
      <c r="B235" s="10" t="s">
        <v>1941</v>
      </c>
      <c r="C235" s="10" t="s">
        <v>1942</v>
      </c>
      <c r="D235" s="12" t="n">
        <f aca="true">RAND()</f>
        <v>0.664708512376408</v>
      </c>
    </row>
    <row r="236" customFormat="false" ht="46.25" hidden="false" customHeight="false" outlineLevel="0" collapsed="false">
      <c r="A236" s="10" t="n">
        <v>249</v>
      </c>
      <c r="B236" s="10" t="s">
        <v>2075</v>
      </c>
      <c r="C236" s="10" t="s">
        <v>2076</v>
      </c>
      <c r="D236" s="12" t="n">
        <f aca="true">RAND()</f>
        <v>0.391636733261796</v>
      </c>
    </row>
    <row r="237" customFormat="false" ht="34.8" hidden="false" customHeight="false" outlineLevel="0" collapsed="false">
      <c r="A237" s="10" t="n">
        <v>164</v>
      </c>
      <c r="B237" s="10" t="s">
        <v>1911</v>
      </c>
      <c r="C237" s="10" t="s">
        <v>1912</v>
      </c>
      <c r="D237" s="12" t="n">
        <f aca="true">RAND()</f>
        <v>0.48484749021579</v>
      </c>
    </row>
    <row r="238" customFormat="false" ht="46.25" hidden="false" customHeight="false" outlineLevel="0" collapsed="false">
      <c r="A238" s="10" t="n">
        <v>65</v>
      </c>
      <c r="B238" s="10" t="s">
        <v>1715</v>
      </c>
      <c r="C238" s="10" t="s">
        <v>1716</v>
      </c>
      <c r="D238" s="12" t="n">
        <f aca="true">RAND()</f>
        <v>0.870854438991879</v>
      </c>
    </row>
    <row r="239" customFormat="false" ht="35.05" hidden="false" customHeight="false" outlineLevel="0" collapsed="false">
      <c r="A239" s="10" t="n">
        <v>218</v>
      </c>
      <c r="B239" s="10" t="s">
        <v>2013</v>
      </c>
      <c r="C239" s="10" t="s">
        <v>2014</v>
      </c>
      <c r="D239" s="12" t="n">
        <f aca="true">RAND()</f>
        <v>0.319027876802428</v>
      </c>
    </row>
    <row r="240" customFormat="false" ht="23.85" hidden="false" customHeight="false" outlineLevel="0" collapsed="false">
      <c r="A240" s="10" t="n">
        <v>240</v>
      </c>
      <c r="B240" s="10" t="s">
        <v>2057</v>
      </c>
      <c r="C240" s="10" t="s">
        <v>2058</v>
      </c>
      <c r="D240" s="12" t="n">
        <f aca="true">RAND()</f>
        <v>0.787954690058605</v>
      </c>
    </row>
    <row r="241" customFormat="false" ht="23.85" hidden="false" customHeight="false" outlineLevel="0" collapsed="false">
      <c r="A241" s="10" t="n">
        <v>121</v>
      </c>
      <c r="B241" s="10" t="s">
        <v>1825</v>
      </c>
      <c r="C241" s="10" t="s">
        <v>1826</v>
      </c>
      <c r="D241" s="12" t="n">
        <f aca="true">RAND()</f>
        <v>0.953534072224487</v>
      </c>
    </row>
    <row r="242" customFormat="false" ht="23.85" hidden="false" customHeight="false" outlineLevel="0" collapsed="false">
      <c r="A242" s="10" t="n">
        <v>39</v>
      </c>
      <c r="B242" s="10" t="s">
        <v>1663</v>
      </c>
      <c r="C242" s="10" t="s">
        <v>1664</v>
      </c>
      <c r="D242" s="12" t="n">
        <f aca="true">RAND()</f>
        <v>0.0105493817172718</v>
      </c>
    </row>
    <row r="243" customFormat="false" ht="23.85" hidden="false" customHeight="false" outlineLevel="0" collapsed="false">
      <c r="A243" s="10" t="n">
        <v>243</v>
      </c>
      <c r="B243" s="10" t="s">
        <v>2063</v>
      </c>
      <c r="C243" s="10" t="s">
        <v>2064</v>
      </c>
      <c r="D243" s="12" t="n">
        <f aca="true">RAND()</f>
        <v>0.459381685562454</v>
      </c>
    </row>
    <row r="244" customFormat="false" ht="23.85" hidden="false" customHeight="false" outlineLevel="0" collapsed="false">
      <c r="A244" s="10" t="n">
        <v>178</v>
      </c>
      <c r="B244" s="10" t="s">
        <v>1939</v>
      </c>
      <c r="C244" s="10" t="s">
        <v>1940</v>
      </c>
      <c r="D244" s="12" t="n">
        <f aca="true">RAND()</f>
        <v>0.522836300102141</v>
      </c>
    </row>
    <row r="245" customFormat="false" ht="23.85" hidden="false" customHeight="false" outlineLevel="0" collapsed="false">
      <c r="A245" s="10" t="n">
        <v>59</v>
      </c>
      <c r="B245" s="10" t="s">
        <v>1703</v>
      </c>
      <c r="C245" s="10" t="s">
        <v>1704</v>
      </c>
      <c r="D245" s="12" t="n">
        <f aca="true">RAND()</f>
        <v>0.480033444850393</v>
      </c>
    </row>
    <row r="246" customFormat="false" ht="34.8" hidden="false" customHeight="false" outlineLevel="0" collapsed="false">
      <c r="A246" s="10" t="n">
        <v>28</v>
      </c>
      <c r="B246" s="10" t="s">
        <v>1644</v>
      </c>
      <c r="C246" s="10" t="s">
        <v>1645</v>
      </c>
      <c r="D246" s="12" t="n">
        <f aca="true">RAND()</f>
        <v>0.701936749182017</v>
      </c>
    </row>
    <row r="247" customFormat="false" ht="34.8" hidden="false" customHeight="false" outlineLevel="0" collapsed="false">
      <c r="A247" s="10" t="n">
        <v>138</v>
      </c>
      <c r="B247" s="10" t="s">
        <v>1859</v>
      </c>
      <c r="C247" s="10" t="s">
        <v>1860</v>
      </c>
      <c r="D247" s="12" t="n">
        <f aca="true">RAND()</f>
        <v>0.161687791707854</v>
      </c>
    </row>
    <row r="248" customFormat="false" ht="57.45" hidden="false" customHeight="false" outlineLevel="0" collapsed="false">
      <c r="A248" s="10" t="n">
        <v>38</v>
      </c>
      <c r="B248" s="10" t="s">
        <v>1661</v>
      </c>
      <c r="C248" s="10" t="s">
        <v>1662</v>
      </c>
      <c r="D248" s="12" t="n">
        <f aca="true">RAND()</f>
        <v>0.101521031593605</v>
      </c>
    </row>
    <row r="249" customFormat="false" ht="35.05" hidden="false" customHeight="false" outlineLevel="0" collapsed="false">
      <c r="A249" s="10" t="n">
        <v>107</v>
      </c>
      <c r="B249" s="10" t="s">
        <v>1799</v>
      </c>
      <c r="C249" s="10" t="s">
        <v>1800</v>
      </c>
      <c r="D249" s="12" t="n">
        <f aca="true">RAND()</f>
        <v>0.201355391214777</v>
      </c>
    </row>
    <row r="250" customFormat="false" ht="35.05" hidden="false" customHeight="false" outlineLevel="0" collapsed="false">
      <c r="A250" s="10" t="n">
        <v>56</v>
      </c>
      <c r="B250" s="10" t="s">
        <v>1697</v>
      </c>
      <c r="C250" s="10" t="s">
        <v>1698</v>
      </c>
      <c r="D250" s="12" t="n">
        <f aca="true">RAND()</f>
        <v>0.374466478666551</v>
      </c>
    </row>
    <row r="251" customFormat="false" ht="35.05" hidden="false" customHeight="false" outlineLevel="0" collapsed="false">
      <c r="A251" s="10" t="n">
        <v>225</v>
      </c>
      <c r="B251" s="10" t="s">
        <v>2027</v>
      </c>
      <c r="C251" s="10" t="s">
        <v>2028</v>
      </c>
      <c r="D251" s="12" t="n">
        <f aca="true">RAND()</f>
        <v>0.999711649445315</v>
      </c>
    </row>
    <row r="252" customFormat="false" ht="35.05" hidden="false" customHeight="false" outlineLevel="0" collapsed="false">
      <c r="A252" s="10" t="n">
        <v>16</v>
      </c>
      <c r="B252" s="10" t="s">
        <v>1620</v>
      </c>
      <c r="C252" s="10" t="s">
        <v>1621</v>
      </c>
      <c r="D252" s="12" t="n">
        <f aca="true">RAND()</f>
        <v>0.62584571823687</v>
      </c>
    </row>
    <row r="253" customFormat="false" ht="35.05" hidden="false" customHeight="false" outlineLevel="0" collapsed="false">
      <c r="A253" s="10" t="n">
        <v>247</v>
      </c>
      <c r="B253" s="10" t="s">
        <v>2071</v>
      </c>
      <c r="C253" s="10" t="s">
        <v>2072</v>
      </c>
      <c r="D253" s="12" t="n">
        <f aca="true">RAND()</f>
        <v>0.0586660769187704</v>
      </c>
    </row>
    <row r="254" customFormat="false" ht="23.85" hidden="false" customHeight="false" outlineLevel="0" collapsed="false">
      <c r="A254" s="10" t="n">
        <v>154</v>
      </c>
      <c r="B254" s="10" t="s">
        <v>1891</v>
      </c>
      <c r="C254" s="10" t="s">
        <v>1892</v>
      </c>
      <c r="D254" s="12" t="n">
        <f aca="true">RAND()</f>
        <v>0.905099538813373</v>
      </c>
    </row>
    <row r="255" customFormat="false" ht="23.85" hidden="false" customHeight="false" outlineLevel="0" collapsed="false">
      <c r="A255" s="10" t="n">
        <v>26</v>
      </c>
      <c r="B255" s="10" t="s">
        <v>1640</v>
      </c>
      <c r="C255" s="10" t="s">
        <v>1641</v>
      </c>
      <c r="D255" s="12" t="n">
        <f aca="true">RAND()</f>
        <v>0.278231570930418</v>
      </c>
    </row>
    <row r="256" customFormat="false" ht="12.8" hidden="false" customHeight="false" outlineLevel="0" collapsed="false">
      <c r="A256" s="10" t="n">
        <v>57</v>
      </c>
      <c r="B256" s="10" t="s">
        <v>1699</v>
      </c>
      <c r="C256" s="10" t="s">
        <v>1700</v>
      </c>
      <c r="D256" s="12" t="n">
        <f aca="true">RAND()</f>
        <v>0.185524834339071</v>
      </c>
    </row>
    <row r="257" customFormat="false" ht="34.8" hidden="false" customHeight="false" outlineLevel="0" collapsed="false">
      <c r="A257" s="10" t="n">
        <v>257</v>
      </c>
      <c r="B257" s="10" t="s">
        <v>2091</v>
      </c>
      <c r="C257" s="10" t="s">
        <v>2092</v>
      </c>
    </row>
    <row r="258" customFormat="false" ht="34.8" hidden="false" customHeight="false" outlineLevel="0" collapsed="false">
      <c r="A258" s="10" t="n">
        <v>258</v>
      </c>
      <c r="B258" s="10" t="s">
        <v>2093</v>
      </c>
      <c r="C258" s="10" t="s">
        <v>2094</v>
      </c>
    </row>
    <row r="259" customFormat="false" ht="46" hidden="false" customHeight="false" outlineLevel="0" collapsed="false">
      <c r="A259" s="10" t="n">
        <v>259</v>
      </c>
      <c r="B259" s="10" t="s">
        <v>2095</v>
      </c>
      <c r="C259" s="10" t="s">
        <v>2096</v>
      </c>
    </row>
    <row r="260" customFormat="false" ht="57.2" hidden="false" customHeight="false" outlineLevel="0" collapsed="false">
      <c r="A260" s="10" t="n">
        <v>260</v>
      </c>
      <c r="B260" s="10" t="s">
        <v>2097</v>
      </c>
      <c r="C260" s="10" t="s">
        <v>2098</v>
      </c>
    </row>
    <row r="261" customFormat="false" ht="23.6" hidden="false" customHeight="false" outlineLevel="0" collapsed="false">
      <c r="A261" s="10" t="n">
        <v>261</v>
      </c>
      <c r="B261" s="10" t="s">
        <v>2099</v>
      </c>
      <c r="C261" s="10" t="s">
        <v>2100</v>
      </c>
    </row>
    <row r="262" customFormat="false" ht="34.8" hidden="false" customHeight="false" outlineLevel="0" collapsed="false">
      <c r="A262" s="10" t="n">
        <v>262</v>
      </c>
      <c r="B262" s="10" t="s">
        <v>2101</v>
      </c>
      <c r="C262" s="10" t="s">
        <v>2102</v>
      </c>
    </row>
    <row r="263" customFormat="false" ht="23.6" hidden="false" customHeight="false" outlineLevel="0" collapsed="false">
      <c r="A263" s="10" t="n">
        <v>263</v>
      </c>
      <c r="B263" s="10" t="s">
        <v>2103</v>
      </c>
      <c r="C263" s="10" t="s">
        <v>2104</v>
      </c>
    </row>
    <row r="264" customFormat="false" ht="34.8" hidden="false" customHeight="false" outlineLevel="0" collapsed="false">
      <c r="A264" s="10" t="n">
        <v>264</v>
      </c>
      <c r="B264" s="10" t="s">
        <v>2105</v>
      </c>
      <c r="C264" s="10" t="s">
        <v>2106</v>
      </c>
    </row>
    <row r="265" customFormat="false" ht="34.8" hidden="false" customHeight="false" outlineLevel="0" collapsed="false">
      <c r="A265" s="10" t="n">
        <v>265</v>
      </c>
      <c r="B265" s="10" t="s">
        <v>2107</v>
      </c>
      <c r="C265" s="10" t="s">
        <v>2108</v>
      </c>
    </row>
    <row r="266" customFormat="false" ht="23.85" hidden="false" customHeight="false" outlineLevel="0" collapsed="false">
      <c r="A266" s="10" t="n">
        <v>266</v>
      </c>
      <c r="B266" s="10" t="s">
        <v>2109</v>
      </c>
      <c r="C266" s="10" t="s">
        <v>2110</v>
      </c>
    </row>
    <row r="267" customFormat="false" ht="23.85" hidden="false" customHeight="false" outlineLevel="0" collapsed="false">
      <c r="A267" s="10" t="n">
        <v>267</v>
      </c>
      <c r="B267" s="10" t="s">
        <v>2111</v>
      </c>
      <c r="C267" s="10" t="s">
        <v>2112</v>
      </c>
    </row>
    <row r="268" customFormat="false" ht="23.85" hidden="false" customHeight="false" outlineLevel="0" collapsed="false">
      <c r="A268" s="10" t="n">
        <v>268</v>
      </c>
      <c r="B268" s="10" t="s">
        <v>2113</v>
      </c>
      <c r="C268" s="10" t="s">
        <v>2114</v>
      </c>
    </row>
    <row r="269" customFormat="false" ht="34.8" hidden="false" customHeight="false" outlineLevel="0" collapsed="false">
      <c r="A269" s="10" t="n">
        <v>269</v>
      </c>
      <c r="B269" s="10" t="s">
        <v>2115</v>
      </c>
      <c r="C269" s="10" t="s">
        <v>2116</v>
      </c>
    </row>
    <row r="270" customFormat="false" ht="34.8" hidden="false" customHeight="false" outlineLevel="0" collapsed="false">
      <c r="A270" s="10" t="n">
        <v>270</v>
      </c>
      <c r="B270" s="10" t="s">
        <v>2117</v>
      </c>
      <c r="C270" s="10" t="s">
        <v>2118</v>
      </c>
    </row>
    <row r="271" customFormat="false" ht="57.45" hidden="false" customHeight="false" outlineLevel="0" collapsed="false">
      <c r="A271" s="10" t="n">
        <v>271</v>
      </c>
      <c r="B271" s="10" t="s">
        <v>2119</v>
      </c>
      <c r="C271" s="10" t="s">
        <v>2120</v>
      </c>
    </row>
    <row r="272" customFormat="false" ht="34.8" hidden="false" customHeight="false" outlineLevel="0" collapsed="false">
      <c r="A272" s="10" t="n">
        <v>272</v>
      </c>
      <c r="B272" s="10" t="s">
        <v>2121</v>
      </c>
      <c r="C272" s="10" t="s">
        <v>2122</v>
      </c>
    </row>
    <row r="273" customFormat="false" ht="12.8" hidden="false" customHeight="false" outlineLevel="0" collapsed="false">
      <c r="A273" s="10" t="n">
        <v>273</v>
      </c>
      <c r="B273" s="10" t="s">
        <v>2123</v>
      </c>
      <c r="C273" s="10" t="s">
        <v>2124</v>
      </c>
    </row>
    <row r="274" customFormat="false" ht="46" hidden="false" customHeight="false" outlineLevel="0" collapsed="false">
      <c r="A274" s="10" t="n">
        <v>274</v>
      </c>
      <c r="B274" s="10" t="s">
        <v>2125</v>
      </c>
      <c r="C274" s="10" t="s">
        <v>2126</v>
      </c>
    </row>
    <row r="275" customFormat="false" ht="34.8" hidden="false" customHeight="false" outlineLevel="0" collapsed="false">
      <c r="A275" s="10" t="n">
        <v>275</v>
      </c>
      <c r="B275" s="10" t="s">
        <v>2127</v>
      </c>
      <c r="C275" s="10" t="s">
        <v>2128</v>
      </c>
    </row>
    <row r="276" customFormat="false" ht="46" hidden="false" customHeight="false" outlineLevel="0" collapsed="false">
      <c r="A276" s="10" t="n">
        <v>276</v>
      </c>
      <c r="B276" s="10" t="s">
        <v>2129</v>
      </c>
      <c r="C276" s="10" t="s">
        <v>2130</v>
      </c>
    </row>
    <row r="277" customFormat="false" ht="23.6" hidden="false" customHeight="false" outlineLevel="0" collapsed="false">
      <c r="A277" s="10" t="n">
        <v>277</v>
      </c>
      <c r="B277" s="10" t="s">
        <v>2131</v>
      </c>
      <c r="C277" s="10" t="s">
        <v>2132</v>
      </c>
    </row>
    <row r="278" customFormat="false" ht="23.6" hidden="false" customHeight="false" outlineLevel="0" collapsed="false">
      <c r="A278" s="10" t="n">
        <v>278</v>
      </c>
      <c r="B278" s="10" t="s">
        <v>2133</v>
      </c>
      <c r="C278" s="10" t="s">
        <v>2134</v>
      </c>
    </row>
    <row r="279" customFormat="false" ht="34.8" hidden="false" customHeight="false" outlineLevel="0" collapsed="false">
      <c r="A279" s="10" t="n">
        <v>279</v>
      </c>
      <c r="B279" s="10" t="s">
        <v>2135</v>
      </c>
      <c r="C279" s="10" t="s">
        <v>2136</v>
      </c>
    </row>
    <row r="280" customFormat="false" ht="23.6" hidden="false" customHeight="false" outlineLevel="0" collapsed="false">
      <c r="A280" s="10" t="n">
        <v>280</v>
      </c>
      <c r="B280" s="10" t="s">
        <v>2137</v>
      </c>
      <c r="C280" s="10" t="s">
        <v>2138</v>
      </c>
    </row>
    <row r="281" customFormat="false" ht="46" hidden="false" customHeight="false" outlineLevel="0" collapsed="false">
      <c r="A281" s="10" t="n">
        <v>281</v>
      </c>
      <c r="B281" s="10" t="s">
        <v>2139</v>
      </c>
      <c r="C281" s="10" t="s">
        <v>2140</v>
      </c>
    </row>
    <row r="282" customFormat="false" ht="23.6" hidden="false" customHeight="false" outlineLevel="0" collapsed="false">
      <c r="A282" s="10" t="n">
        <v>282</v>
      </c>
      <c r="B282" s="10" t="s">
        <v>2141</v>
      </c>
      <c r="C282" s="10" t="s">
        <v>2142</v>
      </c>
    </row>
    <row r="283" customFormat="false" ht="34.8" hidden="false" customHeight="false" outlineLevel="0" collapsed="false">
      <c r="A283" s="10" t="n">
        <v>283</v>
      </c>
      <c r="B283" s="10" t="s">
        <v>2143</v>
      </c>
      <c r="C283" s="10" t="s">
        <v>2144</v>
      </c>
    </row>
    <row r="284" customFormat="false" ht="23.6" hidden="false" customHeight="false" outlineLevel="0" collapsed="false">
      <c r="A284" s="10" t="n">
        <v>284</v>
      </c>
      <c r="B284" s="10" t="s">
        <v>2145</v>
      </c>
      <c r="C284" s="10" t="s">
        <v>2146</v>
      </c>
    </row>
    <row r="285" customFormat="false" ht="23.6" hidden="false" customHeight="false" outlineLevel="0" collapsed="false">
      <c r="A285" s="10" t="n">
        <v>285</v>
      </c>
      <c r="B285" s="10" t="s">
        <v>2147</v>
      </c>
      <c r="C285" s="10" t="s">
        <v>2148</v>
      </c>
    </row>
    <row r="286" customFormat="false" ht="23.6" hidden="false" customHeight="false" outlineLevel="0" collapsed="false">
      <c r="A286" s="10" t="n">
        <v>286</v>
      </c>
      <c r="B286" s="10" t="s">
        <v>2149</v>
      </c>
      <c r="C286" s="10" t="s">
        <v>2150</v>
      </c>
    </row>
    <row r="287" customFormat="false" ht="23.6" hidden="false" customHeight="false" outlineLevel="0" collapsed="false">
      <c r="A287" s="10" t="n">
        <v>287</v>
      </c>
      <c r="B287" s="10" t="s">
        <v>2151</v>
      </c>
      <c r="C287" s="10" t="s">
        <v>2152</v>
      </c>
    </row>
    <row r="288" customFormat="false" ht="35.05" hidden="false" customHeight="false" outlineLevel="0" collapsed="false">
      <c r="A288" s="10" t="n">
        <v>288</v>
      </c>
      <c r="B288" s="10" t="s">
        <v>2153</v>
      </c>
      <c r="C288" s="10" t="s">
        <v>2154</v>
      </c>
    </row>
    <row r="289" customFormat="false" ht="35.05" hidden="false" customHeight="false" outlineLevel="0" collapsed="false">
      <c r="A289" s="10" t="n">
        <v>289</v>
      </c>
      <c r="B289" s="10" t="s">
        <v>2155</v>
      </c>
      <c r="C289" s="10" t="s">
        <v>2156</v>
      </c>
    </row>
    <row r="290" customFormat="false" ht="23.6" hidden="false" customHeight="false" outlineLevel="0" collapsed="false">
      <c r="A290" s="10" t="n">
        <v>290</v>
      </c>
      <c r="B290" s="10" t="s">
        <v>2157</v>
      </c>
      <c r="C290" s="10" t="s">
        <v>2158</v>
      </c>
    </row>
    <row r="291" customFormat="false" ht="23.6" hidden="false" customHeight="false" outlineLevel="0" collapsed="false">
      <c r="A291" s="10" t="n">
        <v>291</v>
      </c>
      <c r="B291" s="10" t="s">
        <v>2159</v>
      </c>
      <c r="C291" s="10" t="s">
        <v>2160</v>
      </c>
    </row>
    <row r="292" customFormat="false" ht="34.8" hidden="false" customHeight="false" outlineLevel="0" collapsed="false">
      <c r="A292" s="10" t="n">
        <v>292</v>
      </c>
      <c r="B292" s="10" t="s">
        <v>2161</v>
      </c>
      <c r="C292" s="10" t="s">
        <v>2162</v>
      </c>
    </row>
    <row r="293" customFormat="false" ht="34.8" hidden="false" customHeight="false" outlineLevel="0" collapsed="false">
      <c r="A293" s="10" t="n">
        <v>293</v>
      </c>
      <c r="B293" s="10" t="s">
        <v>2163</v>
      </c>
      <c r="C293" s="10" t="s">
        <v>2164</v>
      </c>
    </row>
    <row r="294" customFormat="false" ht="12.8" hidden="false" customHeight="false" outlineLevel="0" collapsed="false">
      <c r="A294" s="10" t="n">
        <v>294</v>
      </c>
      <c r="B294" s="10" t="s">
        <v>2165</v>
      </c>
      <c r="C294" s="10" t="s">
        <v>2166</v>
      </c>
    </row>
    <row r="295" customFormat="false" ht="23.85" hidden="false" customHeight="false" outlineLevel="0" collapsed="false">
      <c r="A295" s="10" t="n">
        <v>295</v>
      </c>
      <c r="B295" s="10" t="s">
        <v>2167</v>
      </c>
      <c r="C295" s="10" t="s">
        <v>2168</v>
      </c>
    </row>
    <row r="296" customFormat="false" ht="23.85" hidden="false" customHeight="false" outlineLevel="0" collapsed="false">
      <c r="A296" s="10" t="n">
        <v>296</v>
      </c>
      <c r="B296" s="10" t="s">
        <v>2169</v>
      </c>
      <c r="C296" s="10" t="s">
        <v>2170</v>
      </c>
    </row>
    <row r="297" customFormat="false" ht="34.8" hidden="false" customHeight="false" outlineLevel="0" collapsed="false">
      <c r="A297" s="10" t="n">
        <v>297</v>
      </c>
      <c r="B297" s="10" t="s">
        <v>2171</v>
      </c>
      <c r="C297" s="10" t="s">
        <v>2172</v>
      </c>
    </row>
    <row r="298" customFormat="false" ht="23.6" hidden="false" customHeight="false" outlineLevel="0" collapsed="false">
      <c r="A298" s="10" t="n">
        <v>298</v>
      </c>
      <c r="B298" s="10" t="s">
        <v>2173</v>
      </c>
      <c r="C298" s="10" t="s">
        <v>2174</v>
      </c>
    </row>
    <row r="299" customFormat="false" ht="23.6" hidden="false" customHeight="false" outlineLevel="0" collapsed="false">
      <c r="A299" s="10" t="n">
        <v>299</v>
      </c>
      <c r="B299" s="10" t="s">
        <v>2175</v>
      </c>
      <c r="C299" s="10" t="s">
        <v>2176</v>
      </c>
    </row>
    <row r="300" customFormat="false" ht="23.6" hidden="false" customHeight="false" outlineLevel="0" collapsed="false">
      <c r="A300" s="10" t="n">
        <v>300</v>
      </c>
      <c r="B300" s="10" t="s">
        <v>2177</v>
      </c>
      <c r="C300" s="10" t="s">
        <v>2178</v>
      </c>
    </row>
    <row r="301" customFormat="false" ht="23.6" hidden="false" customHeight="false" outlineLevel="0" collapsed="false">
      <c r="A301" s="10" t="n">
        <v>301</v>
      </c>
      <c r="B301" s="10" t="s">
        <v>2179</v>
      </c>
      <c r="C301" s="10" t="s">
        <v>2180</v>
      </c>
    </row>
    <row r="302" customFormat="false" ht="34.8" hidden="false" customHeight="false" outlineLevel="0" collapsed="false">
      <c r="A302" s="10" t="n">
        <v>302</v>
      </c>
      <c r="B302" s="10" t="s">
        <v>2181</v>
      </c>
      <c r="C302" s="10" t="s">
        <v>2182</v>
      </c>
    </row>
    <row r="303" customFormat="false" ht="23.6" hidden="false" customHeight="false" outlineLevel="0" collapsed="false">
      <c r="A303" s="10" t="n">
        <v>303</v>
      </c>
      <c r="B303" s="10" t="s">
        <v>2183</v>
      </c>
      <c r="C303" s="10" t="s">
        <v>2184</v>
      </c>
    </row>
    <row r="304" customFormat="false" ht="23.6" hidden="false" customHeight="false" outlineLevel="0" collapsed="false">
      <c r="A304" s="10" t="n">
        <v>304</v>
      </c>
      <c r="B304" s="10" t="s">
        <v>2185</v>
      </c>
      <c r="C304" s="10" t="s">
        <v>2186</v>
      </c>
    </row>
    <row r="305" customFormat="false" ht="23.6" hidden="false" customHeight="false" outlineLevel="0" collapsed="false">
      <c r="A305" s="10" t="n">
        <v>305</v>
      </c>
      <c r="B305" s="10" t="s">
        <v>2187</v>
      </c>
      <c r="C305" s="10" t="s">
        <v>2188</v>
      </c>
    </row>
    <row r="306" customFormat="false" ht="23.6" hidden="false" customHeight="false" outlineLevel="0" collapsed="false">
      <c r="A306" s="10" t="n">
        <v>306</v>
      </c>
      <c r="B306" s="10" t="s">
        <v>2189</v>
      </c>
      <c r="C306" s="10" t="s">
        <v>2190</v>
      </c>
    </row>
    <row r="307" customFormat="false" ht="23.6" hidden="false" customHeight="false" outlineLevel="0" collapsed="false">
      <c r="A307" s="10" t="n">
        <v>307</v>
      </c>
      <c r="B307" s="10" t="s">
        <v>2191</v>
      </c>
      <c r="C307" s="10" t="s">
        <v>2192</v>
      </c>
    </row>
    <row r="308" customFormat="false" ht="23.6" hidden="false" customHeight="false" outlineLevel="0" collapsed="false">
      <c r="A308" s="10" t="n">
        <v>308</v>
      </c>
      <c r="B308" s="10" t="s">
        <v>2193</v>
      </c>
      <c r="C308" s="10" t="s">
        <v>2194</v>
      </c>
    </row>
    <row r="309" customFormat="false" ht="34.8" hidden="false" customHeight="false" outlineLevel="0" collapsed="false">
      <c r="A309" s="10" t="n">
        <v>309</v>
      </c>
      <c r="B309" s="10" t="s">
        <v>2195</v>
      </c>
      <c r="C309" s="10" t="s">
        <v>2196</v>
      </c>
    </row>
    <row r="310" customFormat="false" ht="34.8" hidden="false" customHeight="false" outlineLevel="0" collapsed="false">
      <c r="A310" s="10" t="n">
        <v>310</v>
      </c>
      <c r="B310" s="10" t="s">
        <v>2197</v>
      </c>
      <c r="C310" s="10" t="s">
        <v>2198</v>
      </c>
    </row>
    <row r="311" customFormat="false" ht="12.8" hidden="false" customHeight="false" outlineLevel="0" collapsed="false">
      <c r="A311" s="10" t="n">
        <v>311</v>
      </c>
      <c r="B311" s="10" t="s">
        <v>2199</v>
      </c>
      <c r="C311" s="10" t="s">
        <v>2200</v>
      </c>
    </row>
    <row r="312" customFormat="false" ht="46" hidden="false" customHeight="false" outlineLevel="0" collapsed="false">
      <c r="A312" s="10" t="n">
        <v>312</v>
      </c>
      <c r="B312" s="10" t="s">
        <v>2201</v>
      </c>
      <c r="C312" s="10" t="s">
        <v>2202</v>
      </c>
    </row>
    <row r="313" customFormat="false" ht="23.6" hidden="false" customHeight="false" outlineLevel="0" collapsed="false">
      <c r="A313" s="10" t="n">
        <v>313</v>
      </c>
      <c r="B313" s="10" t="s">
        <v>2203</v>
      </c>
      <c r="C313" s="10" t="s">
        <v>2204</v>
      </c>
    </row>
    <row r="314" customFormat="false" ht="23.6" hidden="false" customHeight="false" outlineLevel="0" collapsed="false">
      <c r="A314" s="10" t="n">
        <v>314</v>
      </c>
      <c r="B314" s="10" t="s">
        <v>2205</v>
      </c>
      <c r="C314" s="10" t="s">
        <v>2206</v>
      </c>
    </row>
    <row r="315" customFormat="false" ht="23.6" hidden="false" customHeight="false" outlineLevel="0" collapsed="false">
      <c r="A315" s="10" t="n">
        <v>315</v>
      </c>
      <c r="B315" s="10" t="s">
        <v>2207</v>
      </c>
      <c r="C315" s="10" t="s">
        <v>2208</v>
      </c>
    </row>
    <row r="316" customFormat="false" ht="23.6" hidden="false" customHeight="false" outlineLevel="0" collapsed="false">
      <c r="A316" s="10" t="n">
        <v>316</v>
      </c>
      <c r="B316" s="10" t="s">
        <v>2209</v>
      </c>
      <c r="C316" s="10" t="s">
        <v>2210</v>
      </c>
    </row>
    <row r="317" customFormat="false" ht="34.8" hidden="false" customHeight="false" outlineLevel="0" collapsed="false">
      <c r="A317" s="10" t="n">
        <v>317</v>
      </c>
      <c r="B317" s="10" t="s">
        <v>2211</v>
      </c>
      <c r="C317" s="10" t="s">
        <v>2212</v>
      </c>
    </row>
    <row r="318" customFormat="false" ht="34.8" hidden="false" customHeight="false" outlineLevel="0" collapsed="false">
      <c r="A318" s="10" t="n">
        <v>318</v>
      </c>
      <c r="B318" s="10" t="s">
        <v>2213</v>
      </c>
      <c r="C318" s="10" t="s">
        <v>2214</v>
      </c>
    </row>
    <row r="319" customFormat="false" ht="68.4" hidden="false" customHeight="false" outlineLevel="0" collapsed="false">
      <c r="A319" s="10" t="n">
        <v>319</v>
      </c>
      <c r="B319" s="10" t="s">
        <v>2215</v>
      </c>
      <c r="C319" s="10" t="s">
        <v>2216</v>
      </c>
    </row>
    <row r="320" customFormat="false" ht="57.2" hidden="false" customHeight="false" outlineLevel="0" collapsed="false">
      <c r="A320" s="10" t="n">
        <v>320</v>
      </c>
      <c r="B320" s="10" t="s">
        <v>2217</v>
      </c>
      <c r="C320" s="10" t="s">
        <v>2218</v>
      </c>
    </row>
    <row r="321" customFormat="false" ht="34.8" hidden="false" customHeight="false" outlineLevel="0" collapsed="false">
      <c r="A321" s="10" t="n">
        <v>321</v>
      </c>
      <c r="B321" s="10" t="s">
        <v>2219</v>
      </c>
      <c r="C321" s="10" t="s">
        <v>2220</v>
      </c>
    </row>
    <row r="322" customFormat="false" ht="23.6" hidden="false" customHeight="false" outlineLevel="0" collapsed="false">
      <c r="A322" s="10" t="n">
        <v>322</v>
      </c>
      <c r="B322" s="10" t="s">
        <v>2221</v>
      </c>
      <c r="C322" s="10" t="s">
        <v>2222</v>
      </c>
    </row>
    <row r="323" customFormat="false" ht="23.6" hidden="false" customHeight="false" outlineLevel="0" collapsed="false">
      <c r="A323" s="10" t="n">
        <v>323</v>
      </c>
      <c r="B323" s="10" t="s">
        <v>2223</v>
      </c>
      <c r="C323" s="10" t="s">
        <v>2224</v>
      </c>
    </row>
    <row r="324" customFormat="false" ht="12.8" hidden="false" customHeight="false" outlineLevel="0" collapsed="false">
      <c r="A324" s="10" t="n">
        <v>324</v>
      </c>
      <c r="B324" s="10" t="s">
        <v>2225</v>
      </c>
      <c r="C324" s="10" t="s">
        <v>2226</v>
      </c>
    </row>
    <row r="325" customFormat="false" ht="23.6" hidden="false" customHeight="false" outlineLevel="0" collapsed="false">
      <c r="A325" s="10" t="n">
        <v>325</v>
      </c>
      <c r="B325" s="10" t="s">
        <v>2227</v>
      </c>
      <c r="C325" s="10" t="s">
        <v>2228</v>
      </c>
    </row>
    <row r="326" customFormat="false" ht="23.6" hidden="false" customHeight="false" outlineLevel="0" collapsed="false">
      <c r="A326" s="10" t="n">
        <v>326</v>
      </c>
      <c r="B326" s="10" t="s">
        <v>2229</v>
      </c>
      <c r="C326" s="10" t="s">
        <v>2230</v>
      </c>
    </row>
    <row r="327" customFormat="false" ht="23.6" hidden="false" customHeight="false" outlineLevel="0" collapsed="false">
      <c r="A327" s="10" t="n">
        <v>327</v>
      </c>
      <c r="B327" s="10" t="s">
        <v>2231</v>
      </c>
      <c r="C327" s="10" t="s">
        <v>2232</v>
      </c>
    </row>
    <row r="328" customFormat="false" ht="34.8" hidden="false" customHeight="false" outlineLevel="0" collapsed="false">
      <c r="A328" s="10" t="n">
        <v>328</v>
      </c>
      <c r="B328" s="10" t="s">
        <v>2233</v>
      </c>
      <c r="C328" s="10" t="s">
        <v>2234</v>
      </c>
    </row>
    <row r="329" customFormat="false" ht="34.8" hidden="false" customHeight="false" outlineLevel="0" collapsed="false">
      <c r="A329" s="10" t="n">
        <v>329</v>
      </c>
      <c r="B329" s="10" t="s">
        <v>2235</v>
      </c>
      <c r="C329" s="10" t="s">
        <v>2236</v>
      </c>
    </row>
    <row r="330" customFormat="false" ht="23.6" hidden="false" customHeight="false" outlineLevel="0" collapsed="false">
      <c r="A330" s="10" t="n">
        <v>330</v>
      </c>
      <c r="B330" s="10" t="s">
        <v>2237</v>
      </c>
      <c r="C330" s="10" t="s">
        <v>2238</v>
      </c>
    </row>
    <row r="331" customFormat="false" ht="23.6" hidden="false" customHeight="false" outlineLevel="0" collapsed="false">
      <c r="A331" s="10" t="n">
        <v>331</v>
      </c>
      <c r="B331" s="10" t="s">
        <v>2239</v>
      </c>
      <c r="C331" s="10" t="s">
        <v>2240</v>
      </c>
    </row>
    <row r="332" customFormat="false" ht="34.8" hidden="false" customHeight="false" outlineLevel="0" collapsed="false">
      <c r="A332" s="10" t="n">
        <v>332</v>
      </c>
      <c r="B332" s="10" t="s">
        <v>2241</v>
      </c>
      <c r="C332" s="10" t="s">
        <v>2242</v>
      </c>
    </row>
    <row r="333" customFormat="false" ht="34.8" hidden="false" customHeight="false" outlineLevel="0" collapsed="false">
      <c r="A333" s="10" t="n">
        <v>333</v>
      </c>
      <c r="B333" s="10" t="s">
        <v>2243</v>
      </c>
      <c r="C333" s="10" t="s">
        <v>2244</v>
      </c>
    </row>
    <row r="334" customFormat="false" ht="34.8" hidden="false" customHeight="false" outlineLevel="0" collapsed="false">
      <c r="A334" s="10" t="n">
        <v>334</v>
      </c>
      <c r="B334" s="10" t="s">
        <v>2245</v>
      </c>
      <c r="C334" s="10" t="s">
        <v>2246</v>
      </c>
    </row>
    <row r="335" customFormat="false" ht="34.8" hidden="false" customHeight="false" outlineLevel="0" collapsed="false">
      <c r="A335" s="10" t="n">
        <v>335</v>
      </c>
      <c r="B335" s="10" t="s">
        <v>2247</v>
      </c>
      <c r="C335" s="10" t="s">
        <v>2248</v>
      </c>
    </row>
    <row r="336" customFormat="false" ht="79.6" hidden="false" customHeight="false" outlineLevel="0" collapsed="false">
      <c r="A336" s="10" t="n">
        <v>336</v>
      </c>
      <c r="B336" s="10" t="s">
        <v>2249</v>
      </c>
      <c r="C336" s="10" t="s">
        <v>2250</v>
      </c>
    </row>
    <row r="337" customFormat="false" ht="46" hidden="false" customHeight="false" outlineLevel="0" collapsed="false">
      <c r="A337" s="10" t="n">
        <v>337</v>
      </c>
      <c r="B337" s="10" t="s">
        <v>2251</v>
      </c>
      <c r="C337" s="10" t="s">
        <v>2252</v>
      </c>
    </row>
    <row r="338" customFormat="false" ht="23.6" hidden="false" customHeight="false" outlineLevel="0" collapsed="false">
      <c r="A338" s="10" t="n">
        <v>338</v>
      </c>
      <c r="B338" s="10" t="s">
        <v>2253</v>
      </c>
      <c r="C338" s="10" t="s">
        <v>2254</v>
      </c>
    </row>
    <row r="339" customFormat="false" ht="23.6" hidden="false" customHeight="false" outlineLevel="0" collapsed="false">
      <c r="A339" s="10" t="n">
        <v>339</v>
      </c>
      <c r="B339" s="10" t="s">
        <v>2255</v>
      </c>
      <c r="C339" s="10" t="s">
        <v>2256</v>
      </c>
    </row>
    <row r="340" customFormat="false" ht="23.6" hidden="false" customHeight="false" outlineLevel="0" collapsed="false">
      <c r="A340" s="10" t="n">
        <v>340</v>
      </c>
      <c r="B340" s="10" t="s">
        <v>2257</v>
      </c>
      <c r="C340" s="10" t="s">
        <v>2258</v>
      </c>
    </row>
    <row r="341" customFormat="false" ht="68.4" hidden="false" customHeight="false" outlineLevel="0" collapsed="false">
      <c r="A341" s="10" t="n">
        <v>341</v>
      </c>
      <c r="B341" s="10" t="s">
        <v>2259</v>
      </c>
      <c r="C341" s="10" t="s">
        <v>2260</v>
      </c>
    </row>
    <row r="342" customFormat="false" ht="34.8" hidden="false" customHeight="false" outlineLevel="0" collapsed="false">
      <c r="A342" s="10" t="n">
        <v>342</v>
      </c>
      <c r="B342" s="10" t="s">
        <v>2261</v>
      </c>
      <c r="C342" s="10" t="s">
        <v>2262</v>
      </c>
    </row>
    <row r="343" customFormat="false" ht="68.4" hidden="false" customHeight="false" outlineLevel="0" collapsed="false">
      <c r="A343" s="10" t="n">
        <v>343</v>
      </c>
      <c r="B343" s="10" t="s">
        <v>2263</v>
      </c>
      <c r="C343" s="10" t="s">
        <v>2264</v>
      </c>
    </row>
    <row r="344" customFormat="false" ht="34.8" hidden="false" customHeight="false" outlineLevel="0" collapsed="false">
      <c r="A344" s="10" t="n">
        <v>344</v>
      </c>
      <c r="B344" s="10" t="s">
        <v>2265</v>
      </c>
      <c r="C344" s="10" t="s">
        <v>2166</v>
      </c>
    </row>
    <row r="345" customFormat="false" ht="46" hidden="false" customHeight="false" outlineLevel="0" collapsed="false">
      <c r="A345" s="10" t="n">
        <v>345</v>
      </c>
      <c r="B345" s="10" t="s">
        <v>2266</v>
      </c>
      <c r="C345" s="10" t="s">
        <v>2267</v>
      </c>
    </row>
    <row r="346" customFormat="false" ht="34.8" hidden="false" customHeight="false" outlineLevel="0" collapsed="false">
      <c r="A346" s="10" t="n">
        <v>346</v>
      </c>
      <c r="B346" s="10" t="s">
        <v>2268</v>
      </c>
      <c r="C346" s="10" t="s">
        <v>2269</v>
      </c>
    </row>
    <row r="347" customFormat="false" ht="23.6" hidden="false" customHeight="false" outlineLevel="0" collapsed="false">
      <c r="A347" s="10" t="n">
        <v>347</v>
      </c>
      <c r="B347" s="10" t="s">
        <v>2270</v>
      </c>
      <c r="C347" s="10" t="s">
        <v>2271</v>
      </c>
    </row>
    <row r="348" customFormat="false" ht="23.6" hidden="false" customHeight="false" outlineLevel="0" collapsed="false">
      <c r="A348" s="10" t="n">
        <v>348</v>
      </c>
      <c r="B348" s="10" t="s">
        <v>2272</v>
      </c>
      <c r="C348" s="10" t="s">
        <v>2273</v>
      </c>
    </row>
    <row r="349" customFormat="false" ht="34.8" hidden="false" customHeight="false" outlineLevel="0" collapsed="false">
      <c r="A349" s="10" t="n">
        <v>349</v>
      </c>
      <c r="B349" s="10" t="s">
        <v>2274</v>
      </c>
      <c r="C349" s="10" t="s">
        <v>2275</v>
      </c>
    </row>
    <row r="350" customFormat="false" ht="34.8" hidden="false" customHeight="false" outlineLevel="0" collapsed="false">
      <c r="A350" s="10" t="n">
        <v>350</v>
      </c>
      <c r="B350" s="10" t="s">
        <v>2276</v>
      </c>
      <c r="C350" s="10" t="s">
        <v>2277</v>
      </c>
    </row>
    <row r="351" customFormat="false" ht="34.8" hidden="false" customHeight="false" outlineLevel="0" collapsed="false">
      <c r="A351" s="10" t="n">
        <v>351</v>
      </c>
      <c r="B351" s="10" t="s">
        <v>2278</v>
      </c>
      <c r="C351" s="10" t="s">
        <v>2279</v>
      </c>
    </row>
    <row r="352" customFormat="false" ht="57.45" hidden="false" customHeight="false" outlineLevel="0" collapsed="false">
      <c r="A352" s="10" t="n">
        <v>352</v>
      </c>
      <c r="B352" s="10" t="s">
        <v>2280</v>
      </c>
      <c r="C352" s="10" t="s">
        <v>2281</v>
      </c>
    </row>
    <row r="353" customFormat="false" ht="57.45" hidden="false" customHeight="false" outlineLevel="0" collapsed="false">
      <c r="A353" s="10" t="n">
        <v>353</v>
      </c>
      <c r="B353" s="10" t="s">
        <v>2282</v>
      </c>
      <c r="C353" s="10" t="s">
        <v>2283</v>
      </c>
    </row>
    <row r="354" customFormat="false" ht="34.8" hidden="false" customHeight="false" outlineLevel="0" collapsed="false">
      <c r="A354" s="10" t="n">
        <v>354</v>
      </c>
      <c r="B354" s="10" t="s">
        <v>2284</v>
      </c>
      <c r="C354" s="10" t="s">
        <v>2285</v>
      </c>
    </row>
    <row r="355" customFormat="false" ht="34.8" hidden="false" customHeight="false" outlineLevel="0" collapsed="false">
      <c r="A355" s="10" t="n">
        <v>355</v>
      </c>
      <c r="B355" s="10" t="s">
        <v>2286</v>
      </c>
      <c r="C355" s="10" t="s">
        <v>2287</v>
      </c>
    </row>
    <row r="356" customFormat="false" ht="23.6" hidden="false" customHeight="false" outlineLevel="0" collapsed="false">
      <c r="A356" s="10" t="n">
        <v>356</v>
      </c>
      <c r="B356" s="10" t="s">
        <v>2288</v>
      </c>
      <c r="C356" s="10" t="s">
        <v>2289</v>
      </c>
    </row>
    <row r="357" customFormat="false" ht="46" hidden="false" customHeight="false" outlineLevel="0" collapsed="false">
      <c r="A357" s="10" t="n">
        <v>357</v>
      </c>
      <c r="B357" s="10" t="s">
        <v>2290</v>
      </c>
      <c r="C357" s="10" t="s">
        <v>2291</v>
      </c>
    </row>
    <row r="358" customFormat="false" ht="34.8" hidden="false" customHeight="false" outlineLevel="0" collapsed="false">
      <c r="A358" s="10" t="n">
        <v>358</v>
      </c>
      <c r="B358" s="10" t="s">
        <v>2292</v>
      </c>
      <c r="C358" s="10" t="s">
        <v>2293</v>
      </c>
    </row>
    <row r="359" customFormat="false" ht="23.6" hidden="false" customHeight="false" outlineLevel="0" collapsed="false">
      <c r="A359" s="10" t="n">
        <v>359</v>
      </c>
      <c r="B359" s="10" t="s">
        <v>2294</v>
      </c>
      <c r="C359" s="10" t="s">
        <v>2295</v>
      </c>
    </row>
    <row r="360" customFormat="false" ht="46" hidden="false" customHeight="false" outlineLevel="0" collapsed="false">
      <c r="A360" s="10" t="n">
        <v>360</v>
      </c>
      <c r="B360" s="10" t="s">
        <v>2296</v>
      </c>
      <c r="C360" s="10" t="s">
        <v>2297</v>
      </c>
    </row>
    <row r="361" customFormat="false" ht="34.8" hidden="false" customHeight="false" outlineLevel="0" collapsed="false">
      <c r="A361" s="10" t="n">
        <v>361</v>
      </c>
      <c r="B361" s="10" t="s">
        <v>2298</v>
      </c>
      <c r="C361" s="10" t="s">
        <v>2299</v>
      </c>
    </row>
    <row r="362" customFormat="false" ht="23.85" hidden="false" customHeight="false" outlineLevel="0" collapsed="false">
      <c r="A362" s="10" t="n">
        <v>362</v>
      </c>
      <c r="B362" s="10" t="s">
        <v>2300</v>
      </c>
      <c r="C362" s="10" t="s">
        <v>2301</v>
      </c>
    </row>
    <row r="363" customFormat="false" ht="34.8" hidden="false" customHeight="false" outlineLevel="0" collapsed="false">
      <c r="A363" s="10" t="n">
        <v>363</v>
      </c>
      <c r="B363" s="10" t="s">
        <v>2302</v>
      </c>
      <c r="C363" s="10" t="s">
        <v>2303</v>
      </c>
    </row>
    <row r="364" customFormat="false" ht="23.6" hidden="false" customHeight="false" outlineLevel="0" collapsed="false">
      <c r="A364" s="10" t="n">
        <v>364</v>
      </c>
      <c r="B364" s="10" t="s">
        <v>2304</v>
      </c>
      <c r="C364" s="10" t="s">
        <v>2305</v>
      </c>
    </row>
    <row r="365" customFormat="false" ht="23.6" hidden="false" customHeight="false" outlineLevel="0" collapsed="false">
      <c r="A365" s="10" t="n">
        <v>365</v>
      </c>
      <c r="B365" s="10" t="s">
        <v>2306</v>
      </c>
      <c r="C365" s="10" t="s">
        <v>2307</v>
      </c>
    </row>
    <row r="366" customFormat="false" ht="23.6" hidden="false" customHeight="false" outlineLevel="0" collapsed="false">
      <c r="A366" s="10" t="n">
        <v>366</v>
      </c>
      <c r="B366" s="10" t="s">
        <v>2308</v>
      </c>
      <c r="C366" s="10" t="s">
        <v>2309</v>
      </c>
    </row>
    <row r="367" customFormat="false" ht="23.6" hidden="false" customHeight="false" outlineLevel="0" collapsed="false">
      <c r="A367" s="10" t="n">
        <v>367</v>
      </c>
      <c r="B367" s="10" t="s">
        <v>2310</v>
      </c>
      <c r="C367" s="10" t="s">
        <v>2311</v>
      </c>
    </row>
    <row r="368" customFormat="false" ht="34.8" hidden="false" customHeight="false" outlineLevel="0" collapsed="false">
      <c r="A368" s="10" t="n">
        <v>368</v>
      </c>
      <c r="B368" s="10" t="s">
        <v>2312</v>
      </c>
      <c r="C368" s="10" t="s">
        <v>2313</v>
      </c>
    </row>
    <row r="369" customFormat="false" ht="46" hidden="false" customHeight="false" outlineLevel="0" collapsed="false">
      <c r="A369" s="10" t="n">
        <v>369</v>
      </c>
      <c r="B369" s="10" t="s">
        <v>2314</v>
      </c>
      <c r="C369" s="10" t="s">
        <v>2315</v>
      </c>
    </row>
    <row r="370" customFormat="false" ht="34.8" hidden="false" customHeight="false" outlineLevel="0" collapsed="false">
      <c r="A370" s="10" t="n">
        <v>370</v>
      </c>
      <c r="B370" s="10" t="s">
        <v>2316</v>
      </c>
      <c r="C370" s="10" t="s">
        <v>2317</v>
      </c>
    </row>
    <row r="371" customFormat="false" ht="23.6" hidden="false" customHeight="false" outlineLevel="0" collapsed="false">
      <c r="A371" s="10" t="n">
        <v>371</v>
      </c>
      <c r="B371" s="10" t="s">
        <v>2318</v>
      </c>
      <c r="C371" s="10" t="s">
        <v>2319</v>
      </c>
    </row>
    <row r="372" customFormat="false" ht="34.8" hidden="false" customHeight="false" outlineLevel="0" collapsed="false">
      <c r="A372" s="10" t="n">
        <v>372</v>
      </c>
      <c r="B372" s="10" t="s">
        <v>2320</v>
      </c>
      <c r="C372" s="10" t="s">
        <v>2321</v>
      </c>
    </row>
    <row r="373" customFormat="false" ht="34.8" hidden="false" customHeight="false" outlineLevel="0" collapsed="false">
      <c r="A373" s="10" t="n">
        <v>373</v>
      </c>
      <c r="B373" s="10" t="s">
        <v>2322</v>
      </c>
      <c r="C373" s="10" t="s">
        <v>2323</v>
      </c>
    </row>
    <row r="374" customFormat="false" ht="34.8" hidden="false" customHeight="false" outlineLevel="0" collapsed="false">
      <c r="A374" s="10" t="n">
        <v>374</v>
      </c>
      <c r="B374" s="10" t="s">
        <v>2324</v>
      </c>
      <c r="C374" s="10" t="s">
        <v>2325</v>
      </c>
    </row>
    <row r="375" customFormat="false" ht="46" hidden="false" customHeight="false" outlineLevel="0" collapsed="false">
      <c r="A375" s="10" t="n">
        <v>375</v>
      </c>
      <c r="B375" s="10" t="s">
        <v>2326</v>
      </c>
      <c r="C375" s="10" t="s">
        <v>2327</v>
      </c>
    </row>
    <row r="376" customFormat="false" ht="34.8" hidden="false" customHeight="false" outlineLevel="0" collapsed="false">
      <c r="A376" s="10" t="n">
        <v>376</v>
      </c>
      <c r="B376" s="10" t="s">
        <v>2328</v>
      </c>
      <c r="C376" s="10" t="s">
        <v>2329</v>
      </c>
    </row>
    <row r="377" customFormat="false" ht="34.8" hidden="false" customHeight="false" outlineLevel="0" collapsed="false">
      <c r="A377" s="10" t="n">
        <v>377</v>
      </c>
      <c r="B377" s="10" t="s">
        <v>2330</v>
      </c>
      <c r="C377" s="10" t="s">
        <v>2331</v>
      </c>
    </row>
    <row r="378" customFormat="false" ht="46" hidden="false" customHeight="false" outlineLevel="0" collapsed="false">
      <c r="A378" s="10" t="n">
        <v>378</v>
      </c>
      <c r="B378" s="10" t="s">
        <v>2332</v>
      </c>
      <c r="C378" s="10" t="s">
        <v>2333</v>
      </c>
    </row>
    <row r="379" customFormat="false" ht="34.8" hidden="false" customHeight="false" outlineLevel="0" collapsed="false">
      <c r="A379" s="10" t="n">
        <v>379</v>
      </c>
      <c r="B379" s="10" t="s">
        <v>2334</v>
      </c>
      <c r="C379" s="10" t="s">
        <v>2335</v>
      </c>
    </row>
    <row r="380" customFormat="false" ht="23.6" hidden="false" customHeight="false" outlineLevel="0" collapsed="false">
      <c r="A380" s="10" t="n">
        <v>380</v>
      </c>
      <c r="B380" s="10" t="s">
        <v>2336</v>
      </c>
      <c r="C380" s="10" t="s">
        <v>2337</v>
      </c>
    </row>
    <row r="381" customFormat="false" ht="46" hidden="false" customHeight="false" outlineLevel="0" collapsed="false">
      <c r="A381" s="10" t="n">
        <v>381</v>
      </c>
      <c r="B381" s="10" t="s">
        <v>2338</v>
      </c>
      <c r="C381" s="10" t="s">
        <v>2339</v>
      </c>
    </row>
    <row r="382" customFormat="false" ht="23.6" hidden="false" customHeight="false" outlineLevel="0" collapsed="false">
      <c r="A382" s="10" t="n">
        <v>382</v>
      </c>
      <c r="B382" s="10" t="s">
        <v>2340</v>
      </c>
      <c r="C382" s="10" t="s">
        <v>2341</v>
      </c>
    </row>
    <row r="383" customFormat="false" ht="23.6" hidden="false" customHeight="false" outlineLevel="0" collapsed="false">
      <c r="A383" s="10" t="n">
        <v>383</v>
      </c>
      <c r="B383" s="10" t="s">
        <v>2342</v>
      </c>
      <c r="C383" s="10" t="s">
        <v>2343</v>
      </c>
    </row>
    <row r="384" customFormat="false" ht="23.6" hidden="false" customHeight="false" outlineLevel="0" collapsed="false">
      <c r="A384" s="10" t="n">
        <v>384</v>
      </c>
      <c r="B384" s="10" t="s">
        <v>2344</v>
      </c>
      <c r="C384" s="10" t="s">
        <v>2345</v>
      </c>
    </row>
    <row r="385" customFormat="false" ht="23.6" hidden="false" customHeight="false" outlineLevel="0" collapsed="false">
      <c r="A385" s="10" t="n">
        <v>385</v>
      </c>
      <c r="B385" s="10" t="s">
        <v>2346</v>
      </c>
      <c r="C385" s="10" t="s">
        <v>2347</v>
      </c>
    </row>
    <row r="386" customFormat="false" ht="23.6" hidden="false" customHeight="false" outlineLevel="0" collapsed="false">
      <c r="A386" s="10" t="n">
        <v>386</v>
      </c>
      <c r="B386" s="10" t="s">
        <v>2348</v>
      </c>
      <c r="C386" s="10" t="s">
        <v>2349</v>
      </c>
    </row>
    <row r="387" customFormat="false" ht="34.8" hidden="false" customHeight="false" outlineLevel="0" collapsed="false">
      <c r="A387" s="10" t="n">
        <v>387</v>
      </c>
      <c r="B387" s="10" t="s">
        <v>2350</v>
      </c>
      <c r="C387" s="10" t="s">
        <v>2351</v>
      </c>
    </row>
    <row r="388" customFormat="false" ht="34.8" hidden="false" customHeight="false" outlineLevel="0" collapsed="false">
      <c r="A388" s="10" t="n">
        <v>388</v>
      </c>
      <c r="B388" s="10" t="s">
        <v>2352</v>
      </c>
      <c r="C388" s="10" t="s">
        <v>2353</v>
      </c>
    </row>
    <row r="389" customFormat="false" ht="34.8" hidden="false" customHeight="false" outlineLevel="0" collapsed="false">
      <c r="A389" s="10" t="n">
        <v>389</v>
      </c>
      <c r="B389" s="10" t="s">
        <v>2354</v>
      </c>
      <c r="C389" s="10" t="s">
        <v>2355</v>
      </c>
    </row>
    <row r="390" customFormat="false" ht="34.8" hidden="false" customHeight="false" outlineLevel="0" collapsed="false">
      <c r="A390" s="10" t="n">
        <v>390</v>
      </c>
      <c r="B390" s="10" t="s">
        <v>2356</v>
      </c>
      <c r="C390" s="10" t="s">
        <v>2357</v>
      </c>
    </row>
    <row r="391" customFormat="false" ht="34.8" hidden="false" customHeight="false" outlineLevel="0" collapsed="false">
      <c r="A391" s="10" t="n">
        <v>391</v>
      </c>
      <c r="B391" s="10" t="s">
        <v>2358</v>
      </c>
      <c r="C391" s="10" t="s">
        <v>2359</v>
      </c>
    </row>
    <row r="392" customFormat="false" ht="23.85" hidden="false" customHeight="false" outlineLevel="0" collapsed="false">
      <c r="A392" s="10" t="n">
        <v>392</v>
      </c>
      <c r="B392" s="10" t="s">
        <v>2360</v>
      </c>
      <c r="C392" s="10" t="s">
        <v>2361</v>
      </c>
    </row>
    <row r="393" customFormat="false" ht="23.85" hidden="false" customHeight="false" outlineLevel="0" collapsed="false">
      <c r="A393" s="10" t="n">
        <v>393</v>
      </c>
      <c r="B393" s="10" t="s">
        <v>2362</v>
      </c>
      <c r="C393" s="10" t="s">
        <v>2363</v>
      </c>
    </row>
    <row r="394" customFormat="false" ht="34.8" hidden="false" customHeight="false" outlineLevel="0" collapsed="false">
      <c r="A394" s="10" t="n">
        <v>394</v>
      </c>
      <c r="B394" s="10" t="s">
        <v>2364</v>
      </c>
      <c r="C394" s="10" t="s">
        <v>2365</v>
      </c>
    </row>
    <row r="395" customFormat="false" ht="23.6" hidden="false" customHeight="false" outlineLevel="0" collapsed="false">
      <c r="A395" s="10" t="n">
        <v>395</v>
      </c>
      <c r="B395" s="10" t="s">
        <v>2366</v>
      </c>
      <c r="C395" s="10" t="s">
        <v>2367</v>
      </c>
    </row>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3" width="4.44"/>
    <col collapsed="false" customWidth="true" hidden="false" outlineLevel="0" max="2" min="2" style="13" width="61.45"/>
    <col collapsed="false" customWidth="true" hidden="false" outlineLevel="0" max="3" min="3" style="13" width="19.45"/>
    <col collapsed="false" customWidth="false" hidden="false" outlineLevel="0" max="1024" min="4" style="13" width="11.56"/>
  </cols>
  <sheetData>
    <row r="1" customFormat="false" ht="23.6" hidden="false" customHeight="false" outlineLevel="0" collapsed="false">
      <c r="A1" s="10" t="n">
        <v>1</v>
      </c>
      <c r="B1" s="10" t="s">
        <v>15</v>
      </c>
      <c r="C1" s="10" t="s">
        <v>2368</v>
      </c>
    </row>
    <row r="2" customFormat="false" ht="23.6" hidden="false" customHeight="false" outlineLevel="0" collapsed="false">
      <c r="A2" s="10" t="n">
        <v>2</v>
      </c>
      <c r="B2" s="10" t="s">
        <v>17</v>
      </c>
      <c r="C2" s="10" t="s">
        <v>2369</v>
      </c>
    </row>
    <row r="3" customFormat="false" ht="23.6" hidden="false" customHeight="false" outlineLevel="0" collapsed="false">
      <c r="A3" s="10" t="n">
        <v>3</v>
      </c>
      <c r="B3" s="10" t="s">
        <v>19</v>
      </c>
      <c r="C3" s="10" t="s">
        <v>2370</v>
      </c>
    </row>
    <row r="4" customFormat="false" ht="23.6" hidden="false" customHeight="false" outlineLevel="0" collapsed="false">
      <c r="A4" s="10" t="n">
        <v>4</v>
      </c>
      <c r="B4" s="10" t="s">
        <v>21</v>
      </c>
      <c r="C4" s="10" t="s">
        <v>2371</v>
      </c>
    </row>
    <row r="5" customFormat="false" ht="23.6" hidden="false" customHeight="false" outlineLevel="0" collapsed="false">
      <c r="A5" s="10" t="n">
        <v>5</v>
      </c>
      <c r="B5" s="10" t="s">
        <v>23</v>
      </c>
      <c r="C5" s="10" t="s">
        <v>2372</v>
      </c>
    </row>
    <row r="6" customFormat="false" ht="23.6" hidden="false" customHeight="false" outlineLevel="0" collapsed="false">
      <c r="A6" s="10" t="n">
        <v>6</v>
      </c>
      <c r="B6" s="10" t="s">
        <v>25</v>
      </c>
      <c r="C6" s="10" t="s">
        <v>2373</v>
      </c>
    </row>
    <row r="7" customFormat="false" ht="34.8" hidden="false" customHeight="false" outlineLevel="0" collapsed="false">
      <c r="A7" s="10" t="n">
        <v>7</v>
      </c>
      <c r="B7" s="10" t="s">
        <v>27</v>
      </c>
      <c r="C7" s="10" t="s">
        <v>2374</v>
      </c>
    </row>
    <row r="8" customFormat="false" ht="34.8" hidden="false" customHeight="false" outlineLevel="0" collapsed="false">
      <c r="A8" s="10" t="n">
        <v>8</v>
      </c>
      <c r="B8" s="10" t="s">
        <v>29</v>
      </c>
      <c r="C8" s="10" t="s">
        <v>2375</v>
      </c>
    </row>
    <row r="9" customFormat="false" ht="23.6" hidden="false" customHeight="false" outlineLevel="0" collapsed="false">
      <c r="A9" s="10" t="n">
        <v>9</v>
      </c>
      <c r="B9" s="10" t="s">
        <v>31</v>
      </c>
      <c r="C9" s="10" t="s">
        <v>2376</v>
      </c>
    </row>
    <row r="10" customFormat="false" ht="34.8" hidden="false" customHeight="false" outlineLevel="0" collapsed="false">
      <c r="A10" s="10" t="n">
        <v>10</v>
      </c>
      <c r="B10" s="10" t="s">
        <v>33</v>
      </c>
      <c r="C10" s="10" t="s">
        <v>2377</v>
      </c>
    </row>
    <row r="11" customFormat="false" ht="32.95" hidden="false" customHeight="false" outlineLevel="0" collapsed="false">
      <c r="A11" s="10" t="n">
        <v>11</v>
      </c>
      <c r="B11" s="10" t="s">
        <v>35</v>
      </c>
      <c r="C11" s="10" t="s">
        <v>2378</v>
      </c>
    </row>
    <row r="12" customFormat="false" ht="23.6" hidden="false" customHeight="false" outlineLevel="0" collapsed="false">
      <c r="A12" s="10" t="n">
        <v>12</v>
      </c>
      <c r="B12" s="10" t="s">
        <v>37</v>
      </c>
      <c r="C12" s="10" t="s">
        <v>2379</v>
      </c>
    </row>
    <row r="13" customFormat="false" ht="34.8" hidden="false" customHeight="false" outlineLevel="0" collapsed="false">
      <c r="A13" s="10" t="n">
        <v>13</v>
      </c>
      <c r="B13" s="10" t="s">
        <v>2380</v>
      </c>
      <c r="C13" s="10" t="s">
        <v>2381</v>
      </c>
    </row>
    <row r="14" customFormat="false" ht="46" hidden="false" customHeight="false" outlineLevel="0" collapsed="false">
      <c r="A14" s="10" t="n">
        <v>14</v>
      </c>
      <c r="B14" s="10" t="s">
        <v>41</v>
      </c>
      <c r="C14" s="10" t="s">
        <v>2382</v>
      </c>
    </row>
    <row r="15" customFormat="false" ht="34.8" hidden="false" customHeight="false" outlineLevel="0" collapsed="false">
      <c r="A15" s="10" t="n">
        <v>15</v>
      </c>
      <c r="B15" s="10" t="s">
        <v>43</v>
      </c>
      <c r="C15" s="10" t="s">
        <v>2383</v>
      </c>
    </row>
    <row r="16" customFormat="false" ht="34.8" hidden="false" customHeight="false" outlineLevel="0" collapsed="false">
      <c r="A16" s="10" t="n">
        <v>16</v>
      </c>
      <c r="B16" s="10" t="s">
        <v>45</v>
      </c>
      <c r="C16" s="10" t="s">
        <v>2384</v>
      </c>
    </row>
    <row r="17" customFormat="false" ht="23.6" hidden="false" customHeight="false" outlineLevel="0" collapsed="false">
      <c r="A17" s="10" t="n">
        <v>17</v>
      </c>
      <c r="B17" s="10" t="s">
        <v>47</v>
      </c>
      <c r="C17" s="10" t="s">
        <v>2385</v>
      </c>
    </row>
    <row r="18" customFormat="false" ht="23.6" hidden="false" customHeight="false" outlineLevel="0" collapsed="false">
      <c r="A18" s="10" t="n">
        <v>18</v>
      </c>
      <c r="B18" s="10" t="s">
        <v>49</v>
      </c>
      <c r="C18" s="10" t="s">
        <v>2386</v>
      </c>
    </row>
    <row r="19" customFormat="false" ht="22.35" hidden="false" customHeight="false" outlineLevel="0" collapsed="false">
      <c r="A19" s="10" t="n">
        <v>19</v>
      </c>
      <c r="B19" s="10" t="s">
        <v>51</v>
      </c>
      <c r="C19" s="10" t="s">
        <v>2387</v>
      </c>
    </row>
    <row r="20" customFormat="false" ht="23.6" hidden="false" customHeight="false" outlineLevel="0" collapsed="false">
      <c r="A20" s="10" t="n">
        <v>20</v>
      </c>
      <c r="B20" s="10" t="s">
        <v>53</v>
      </c>
      <c r="C20" s="10" t="s">
        <v>2388</v>
      </c>
    </row>
    <row r="21" customFormat="false" ht="23.6" hidden="false" customHeight="false" outlineLevel="0" collapsed="false">
      <c r="A21" s="10" t="n">
        <v>21</v>
      </c>
      <c r="B21" s="10" t="s">
        <v>2389</v>
      </c>
      <c r="C21" s="10" t="s">
        <v>2390</v>
      </c>
    </row>
    <row r="22" customFormat="false" ht="46" hidden="false" customHeight="false" outlineLevel="0" collapsed="false">
      <c r="A22" s="10" t="n">
        <v>22</v>
      </c>
      <c r="B22" s="10" t="s">
        <v>57</v>
      </c>
      <c r="C22" s="10" t="s">
        <v>2391</v>
      </c>
    </row>
    <row r="23" customFormat="false" ht="34.8" hidden="false" customHeight="false" outlineLevel="0" collapsed="false">
      <c r="A23" s="10" t="n">
        <v>23</v>
      </c>
      <c r="B23" s="10" t="s">
        <v>59</v>
      </c>
      <c r="C23" s="10" t="s">
        <v>2392</v>
      </c>
    </row>
    <row r="24" customFormat="false" ht="23.6" hidden="false" customHeight="false" outlineLevel="0" collapsed="false">
      <c r="A24" s="10" t="n">
        <v>24</v>
      </c>
      <c r="B24" s="10" t="s">
        <v>61</v>
      </c>
      <c r="C24" s="10" t="s">
        <v>2393</v>
      </c>
    </row>
    <row r="25" customFormat="false" ht="34.8" hidden="false" customHeight="false" outlineLevel="0" collapsed="false">
      <c r="A25" s="10" t="n">
        <v>25</v>
      </c>
      <c r="B25" s="10" t="s">
        <v>63</v>
      </c>
      <c r="C25" s="10" t="s">
        <v>2394</v>
      </c>
    </row>
    <row r="26" customFormat="false" ht="23.6" hidden="false" customHeight="false" outlineLevel="0" collapsed="false">
      <c r="A26" s="10" t="n">
        <v>26</v>
      </c>
      <c r="B26" s="10" t="s">
        <v>65</v>
      </c>
      <c r="C26" s="10" t="s">
        <v>2395</v>
      </c>
    </row>
    <row r="27" customFormat="false" ht="23.6" hidden="false" customHeight="false" outlineLevel="0" collapsed="false">
      <c r="A27" s="10" t="n">
        <v>27</v>
      </c>
      <c r="B27" s="10" t="s">
        <v>67</v>
      </c>
      <c r="C27" s="10" t="s">
        <v>2396</v>
      </c>
    </row>
    <row r="28" customFormat="false" ht="32.95" hidden="false" customHeight="false" outlineLevel="0" collapsed="false">
      <c r="A28" s="10" t="n">
        <v>28</v>
      </c>
      <c r="B28" s="10" t="s">
        <v>69</v>
      </c>
      <c r="C28" s="10" t="s">
        <v>2397</v>
      </c>
    </row>
    <row r="29" customFormat="false" ht="34.8" hidden="false" customHeight="false" outlineLevel="0" collapsed="false">
      <c r="A29" s="10" t="n">
        <v>29</v>
      </c>
      <c r="B29" s="10" t="s">
        <v>71</v>
      </c>
      <c r="C29" s="10" t="s">
        <v>2398</v>
      </c>
    </row>
    <row r="30" customFormat="false" ht="23.6" hidden="false" customHeight="false" outlineLevel="0" collapsed="false">
      <c r="A30" s="10" t="n">
        <v>30</v>
      </c>
      <c r="B30" s="10" t="s">
        <v>73</v>
      </c>
      <c r="C30" s="10" t="s">
        <v>2399</v>
      </c>
    </row>
    <row r="31" customFormat="false" ht="34.8" hidden="false" customHeight="false" outlineLevel="0" collapsed="false">
      <c r="A31" s="10" t="n">
        <v>31</v>
      </c>
      <c r="B31" s="10" t="s">
        <v>75</v>
      </c>
      <c r="C31" s="10" t="s">
        <v>2400</v>
      </c>
    </row>
    <row r="32" customFormat="false" ht="46" hidden="false" customHeight="false" outlineLevel="0" collapsed="false">
      <c r="A32" s="10" t="n">
        <v>32</v>
      </c>
      <c r="B32" s="10" t="s">
        <v>77</v>
      </c>
      <c r="C32" s="10" t="s">
        <v>2401</v>
      </c>
    </row>
    <row r="33" customFormat="false" ht="23.6" hidden="false" customHeight="false" outlineLevel="0" collapsed="false">
      <c r="A33" s="10" t="n">
        <v>33</v>
      </c>
      <c r="B33" s="10" t="s">
        <v>79</v>
      </c>
      <c r="C33" s="10" t="s">
        <v>2402</v>
      </c>
    </row>
    <row r="34" customFormat="false" ht="34.8" hidden="false" customHeight="false" outlineLevel="0" collapsed="false">
      <c r="A34" s="10" t="n">
        <v>34</v>
      </c>
      <c r="B34" s="10" t="s">
        <v>81</v>
      </c>
      <c r="C34" s="10" t="s">
        <v>2403</v>
      </c>
    </row>
    <row r="35" customFormat="false" ht="46" hidden="false" customHeight="false" outlineLevel="0" collapsed="false">
      <c r="A35" s="10" t="n">
        <v>35</v>
      </c>
      <c r="B35" s="10" t="s">
        <v>83</v>
      </c>
      <c r="C35" s="10" t="s">
        <v>2404</v>
      </c>
    </row>
    <row r="36" customFormat="false" ht="34.8" hidden="false" customHeight="false" outlineLevel="0" collapsed="false">
      <c r="A36" s="10" t="n">
        <v>36</v>
      </c>
      <c r="B36" s="10" t="s">
        <v>85</v>
      </c>
      <c r="C36" s="10" t="s">
        <v>2405</v>
      </c>
    </row>
    <row r="37" customFormat="false" ht="23.6" hidden="false" customHeight="false" outlineLevel="0" collapsed="false">
      <c r="A37" s="10" t="n">
        <v>37</v>
      </c>
      <c r="B37" s="10" t="s">
        <v>87</v>
      </c>
      <c r="C37" s="10" t="s">
        <v>2406</v>
      </c>
    </row>
    <row r="38" customFormat="false" ht="57.2" hidden="false" customHeight="false" outlineLevel="0" collapsed="false">
      <c r="A38" s="10" t="n">
        <v>38</v>
      </c>
      <c r="B38" s="10" t="s">
        <v>89</v>
      </c>
      <c r="C38" s="10" t="s">
        <v>2407</v>
      </c>
    </row>
    <row r="39" customFormat="false" ht="23.6" hidden="false" customHeight="false" outlineLevel="0" collapsed="false">
      <c r="A39" s="10" t="n">
        <v>39</v>
      </c>
      <c r="B39" s="10" t="s">
        <v>91</v>
      </c>
      <c r="C39" s="10" t="s">
        <v>2408</v>
      </c>
    </row>
    <row r="40" customFormat="false" ht="23.6" hidden="false" customHeight="false" outlineLevel="0" collapsed="false">
      <c r="A40" s="10" t="n">
        <v>40</v>
      </c>
      <c r="B40" s="10" t="s">
        <v>93</v>
      </c>
      <c r="C40" s="10" t="s">
        <v>2409</v>
      </c>
    </row>
    <row r="41" customFormat="false" ht="34.8" hidden="false" customHeight="false" outlineLevel="0" collapsed="false">
      <c r="A41" s="10" t="n">
        <v>41</v>
      </c>
      <c r="B41" s="10" t="s">
        <v>95</v>
      </c>
      <c r="C41" s="10" t="s">
        <v>2410</v>
      </c>
    </row>
    <row r="42" customFormat="false" ht="34.8" hidden="false" customHeight="false" outlineLevel="0" collapsed="false">
      <c r="A42" s="10" t="n">
        <v>42</v>
      </c>
      <c r="B42" s="10" t="s">
        <v>97</v>
      </c>
      <c r="C42" s="10" t="s">
        <v>2411</v>
      </c>
    </row>
    <row r="43" customFormat="false" ht="46" hidden="false" customHeight="false" outlineLevel="0" collapsed="false">
      <c r="A43" s="10" t="n">
        <v>43</v>
      </c>
      <c r="B43" s="10" t="s">
        <v>99</v>
      </c>
      <c r="C43" s="10" t="s">
        <v>2412</v>
      </c>
    </row>
    <row r="44" customFormat="false" ht="23.6" hidden="false" customHeight="false" outlineLevel="0" collapsed="false">
      <c r="A44" s="10" t="n">
        <v>44</v>
      </c>
      <c r="B44" s="10" t="s">
        <v>101</v>
      </c>
      <c r="C44" s="10" t="s">
        <v>2413</v>
      </c>
    </row>
    <row r="45" customFormat="false" ht="23.6" hidden="false" customHeight="false" outlineLevel="0" collapsed="false">
      <c r="A45" s="10" t="n">
        <v>45</v>
      </c>
      <c r="B45" s="10" t="s">
        <v>105</v>
      </c>
      <c r="C45" s="10" t="s">
        <v>2414</v>
      </c>
    </row>
    <row r="46" customFormat="false" ht="23.6" hidden="false" customHeight="false" outlineLevel="0" collapsed="false">
      <c r="A46" s="10" t="n">
        <v>46</v>
      </c>
      <c r="B46" s="10" t="s">
        <v>103</v>
      </c>
      <c r="C46" s="10" t="s">
        <v>2415</v>
      </c>
    </row>
    <row r="47" customFormat="false" ht="23.6" hidden="false" customHeight="false" outlineLevel="0" collapsed="false">
      <c r="A47" s="10" t="n">
        <v>47</v>
      </c>
      <c r="B47" s="10" t="s">
        <v>107</v>
      </c>
      <c r="C47" s="10" t="s">
        <v>2416</v>
      </c>
    </row>
    <row r="48" customFormat="false" ht="23.6" hidden="false" customHeight="false" outlineLevel="0" collapsed="false">
      <c r="A48" s="10" t="n">
        <v>48</v>
      </c>
      <c r="B48" s="10" t="s">
        <v>109</v>
      </c>
      <c r="C48" s="10" t="s">
        <v>2417</v>
      </c>
    </row>
    <row r="49" customFormat="false" ht="43.5" hidden="false" customHeight="false" outlineLevel="0" collapsed="false">
      <c r="A49" s="10" t="n">
        <v>49</v>
      </c>
      <c r="B49" s="10" t="s">
        <v>111</v>
      </c>
      <c r="C49" s="10" t="s">
        <v>2418</v>
      </c>
    </row>
    <row r="50" customFormat="false" ht="12.8" hidden="false" customHeight="false" outlineLevel="0" collapsed="false">
      <c r="A50" s="10" t="n">
        <v>50</v>
      </c>
      <c r="B50" s="10" t="s">
        <v>113</v>
      </c>
      <c r="C50" s="10" t="s">
        <v>2419</v>
      </c>
    </row>
    <row r="51" customFormat="false" ht="23.6" hidden="false" customHeight="false" outlineLevel="0" collapsed="false">
      <c r="A51" s="10" t="n">
        <v>51</v>
      </c>
      <c r="B51" s="10" t="s">
        <v>115</v>
      </c>
      <c r="C51" s="10" t="s">
        <v>2420</v>
      </c>
    </row>
    <row r="52" customFormat="false" ht="22.35" hidden="false" customHeight="false" outlineLevel="0" collapsed="false">
      <c r="A52" s="10" t="n">
        <v>52</v>
      </c>
      <c r="B52" s="10" t="s">
        <v>117</v>
      </c>
      <c r="C52" s="10" t="s">
        <v>2421</v>
      </c>
    </row>
    <row r="53" customFormat="false" ht="23.6" hidden="false" customHeight="false" outlineLevel="0" collapsed="false">
      <c r="A53" s="10" t="n">
        <v>53</v>
      </c>
      <c r="B53" s="10" t="s">
        <v>119</v>
      </c>
      <c r="C53" s="10" t="s">
        <v>2422</v>
      </c>
    </row>
    <row r="54" customFormat="false" ht="23.6" hidden="false" customHeight="false" outlineLevel="0" collapsed="false">
      <c r="A54" s="10" t="n">
        <v>54</v>
      </c>
      <c r="B54" s="10" t="s">
        <v>121</v>
      </c>
      <c r="C54" s="10" t="s">
        <v>2423</v>
      </c>
    </row>
    <row r="55" customFormat="false" ht="23.6" hidden="false" customHeight="false" outlineLevel="0" collapsed="false">
      <c r="A55" s="10" t="n">
        <v>55</v>
      </c>
      <c r="B55" s="10" t="s">
        <v>123</v>
      </c>
      <c r="C55" s="10" t="s">
        <v>2424</v>
      </c>
    </row>
    <row r="56" customFormat="false" ht="34.8" hidden="false" customHeight="false" outlineLevel="0" collapsed="false">
      <c r="A56" s="10" t="n">
        <v>56</v>
      </c>
      <c r="B56" s="10" t="s">
        <v>125</v>
      </c>
      <c r="C56" s="10" t="s">
        <v>2425</v>
      </c>
    </row>
    <row r="57" customFormat="false" ht="12.8" hidden="false" customHeight="false" outlineLevel="0" collapsed="false">
      <c r="A57" s="10" t="n">
        <v>57</v>
      </c>
      <c r="B57" s="10" t="s">
        <v>127</v>
      </c>
      <c r="C57" s="10" t="s">
        <v>2426</v>
      </c>
    </row>
    <row r="58" customFormat="false" ht="46" hidden="false" customHeight="false" outlineLevel="0" collapsed="false">
      <c r="A58" s="10" t="n">
        <v>58</v>
      </c>
      <c r="B58" s="10" t="s">
        <v>129</v>
      </c>
      <c r="C58" s="10" t="s">
        <v>2427</v>
      </c>
    </row>
    <row r="59" customFormat="false" ht="23.6" hidden="false" customHeight="false" outlineLevel="0" collapsed="false">
      <c r="A59" s="10" t="n">
        <v>59</v>
      </c>
      <c r="B59" s="10" t="s">
        <v>131</v>
      </c>
      <c r="C59" s="10" t="s">
        <v>2428</v>
      </c>
    </row>
    <row r="60" customFormat="false" ht="23.6" hidden="false" customHeight="false" outlineLevel="0" collapsed="false">
      <c r="A60" s="10" t="n">
        <v>60</v>
      </c>
      <c r="B60" s="10" t="s">
        <v>133</v>
      </c>
      <c r="C60" s="10" t="s">
        <v>2429</v>
      </c>
    </row>
    <row r="61" customFormat="false" ht="23.6" hidden="false" customHeight="false" outlineLevel="0" collapsed="false">
      <c r="A61" s="10" t="n">
        <v>61</v>
      </c>
      <c r="B61" s="10" t="s">
        <v>135</v>
      </c>
      <c r="C61" s="10" t="s">
        <v>2430</v>
      </c>
    </row>
    <row r="62" customFormat="false" ht="23.6" hidden="false" customHeight="false" outlineLevel="0" collapsed="false">
      <c r="A62" s="10" t="n">
        <v>62</v>
      </c>
      <c r="B62" s="10" t="s">
        <v>137</v>
      </c>
      <c r="C62" s="10" t="s">
        <v>2431</v>
      </c>
    </row>
    <row r="63" customFormat="false" ht="23.6" hidden="false" customHeight="false" outlineLevel="0" collapsed="false">
      <c r="A63" s="10" t="n">
        <v>63</v>
      </c>
      <c r="B63" s="10" t="s">
        <v>139</v>
      </c>
      <c r="C63" s="10" t="s">
        <v>2432</v>
      </c>
    </row>
    <row r="64" customFormat="false" ht="12.8" hidden="false" customHeight="false" outlineLevel="0" collapsed="false">
      <c r="A64" s="10" t="n">
        <v>64</v>
      </c>
      <c r="B64" s="10" t="s">
        <v>141</v>
      </c>
      <c r="C64" s="10" t="s">
        <v>2433</v>
      </c>
    </row>
    <row r="65" customFormat="false" ht="46" hidden="false" customHeight="false" outlineLevel="0" collapsed="false">
      <c r="A65" s="10" t="n">
        <v>65</v>
      </c>
      <c r="B65" s="10" t="s">
        <v>143</v>
      </c>
      <c r="C65" s="10" t="s">
        <v>2434</v>
      </c>
    </row>
    <row r="66" customFormat="false" ht="23.6" hidden="false" customHeight="false" outlineLevel="0" collapsed="false">
      <c r="A66" s="10" t="n">
        <v>66</v>
      </c>
      <c r="B66" s="10" t="s">
        <v>147</v>
      </c>
      <c r="C66" s="10" t="s">
        <v>2435</v>
      </c>
    </row>
    <row r="67" customFormat="false" ht="23.6" hidden="false" customHeight="false" outlineLevel="0" collapsed="false">
      <c r="A67" s="10" t="n">
        <v>67</v>
      </c>
      <c r="B67" s="10" t="s">
        <v>145</v>
      </c>
      <c r="C67" s="10" t="s">
        <v>2436</v>
      </c>
    </row>
    <row r="68" customFormat="false" ht="23.6" hidden="false" customHeight="false" outlineLevel="0" collapsed="false">
      <c r="A68" s="10" t="n">
        <v>68</v>
      </c>
      <c r="B68" s="10" t="s">
        <v>149</v>
      </c>
      <c r="C68" s="10" t="s">
        <v>2437</v>
      </c>
    </row>
    <row r="69" customFormat="false" ht="34.8" hidden="false" customHeight="false" outlineLevel="0" collapsed="false">
      <c r="A69" s="10" t="n">
        <v>69</v>
      </c>
      <c r="B69" s="10" t="s">
        <v>151</v>
      </c>
      <c r="C69" s="10" t="s">
        <v>2438</v>
      </c>
    </row>
    <row r="70" customFormat="false" ht="23.6" hidden="false" customHeight="false" outlineLevel="0" collapsed="false">
      <c r="A70" s="10" t="n">
        <v>70</v>
      </c>
      <c r="B70" s="10" t="s">
        <v>153</v>
      </c>
      <c r="C70" s="10" t="s">
        <v>2439</v>
      </c>
    </row>
    <row r="71" customFormat="false" ht="23.6" hidden="false" customHeight="false" outlineLevel="0" collapsed="false">
      <c r="A71" s="10" t="n">
        <v>71</v>
      </c>
      <c r="B71" s="10" t="s">
        <v>155</v>
      </c>
      <c r="C71" s="10" t="s">
        <v>2440</v>
      </c>
    </row>
    <row r="72" customFormat="false" ht="23.6" hidden="false" customHeight="false" outlineLevel="0" collapsed="false">
      <c r="A72" s="10" t="n">
        <v>72</v>
      </c>
      <c r="B72" s="10" t="s">
        <v>157</v>
      </c>
      <c r="C72" s="10" t="s">
        <v>2441</v>
      </c>
    </row>
    <row r="73" customFormat="false" ht="34.8" hidden="false" customHeight="false" outlineLevel="0" collapsed="false">
      <c r="A73" s="10" t="n">
        <v>73</v>
      </c>
      <c r="B73" s="10" t="s">
        <v>159</v>
      </c>
      <c r="C73" s="10" t="s">
        <v>2442</v>
      </c>
    </row>
    <row r="74" customFormat="false" ht="23.6" hidden="false" customHeight="false" outlineLevel="0" collapsed="false">
      <c r="A74" s="10" t="n">
        <v>74</v>
      </c>
      <c r="B74" s="10" t="s">
        <v>161</v>
      </c>
      <c r="C74" s="10" t="s">
        <v>2443</v>
      </c>
    </row>
    <row r="75" customFormat="false" ht="23.6" hidden="false" customHeight="false" outlineLevel="0" collapsed="false">
      <c r="A75" s="10" t="n">
        <v>75</v>
      </c>
      <c r="B75" s="10" t="s">
        <v>163</v>
      </c>
      <c r="C75" s="10" t="s">
        <v>2444</v>
      </c>
    </row>
    <row r="76" customFormat="false" ht="32.95" hidden="false" customHeight="false" outlineLevel="0" collapsed="false">
      <c r="A76" s="10" t="n">
        <v>76</v>
      </c>
      <c r="B76" s="10" t="s">
        <v>165</v>
      </c>
      <c r="C76" s="10" t="s">
        <v>2445</v>
      </c>
    </row>
    <row r="77" customFormat="false" ht="34.8" hidden="false" customHeight="false" outlineLevel="0" collapsed="false">
      <c r="A77" s="10" t="n">
        <v>77</v>
      </c>
      <c r="B77" s="10" t="s">
        <v>167</v>
      </c>
      <c r="C77" s="10" t="s">
        <v>2446</v>
      </c>
    </row>
    <row r="78" customFormat="false" ht="54.1" hidden="false" customHeight="false" outlineLevel="0" collapsed="false">
      <c r="A78" s="10" t="n">
        <v>78</v>
      </c>
      <c r="B78" s="10" t="s">
        <v>169</v>
      </c>
      <c r="C78" s="10" t="s">
        <v>2447</v>
      </c>
    </row>
    <row r="79" customFormat="false" ht="23.6" hidden="false" customHeight="false" outlineLevel="0" collapsed="false">
      <c r="A79" s="10" t="n">
        <v>79</v>
      </c>
      <c r="B79" s="10" t="s">
        <v>171</v>
      </c>
      <c r="C79" s="10" t="s">
        <v>2448</v>
      </c>
    </row>
    <row r="80" customFormat="false" ht="23.6" hidden="false" customHeight="false" outlineLevel="0" collapsed="false">
      <c r="A80" s="10" t="n">
        <v>80</v>
      </c>
      <c r="B80" s="10" t="s">
        <v>173</v>
      </c>
      <c r="C80" s="10" t="s">
        <v>2449</v>
      </c>
    </row>
    <row r="81" customFormat="false" ht="23.6" hidden="false" customHeight="false" outlineLevel="0" collapsed="false">
      <c r="A81" s="10" t="n">
        <v>81</v>
      </c>
      <c r="B81" s="10" t="s">
        <v>175</v>
      </c>
      <c r="C81" s="10" t="s">
        <v>2450</v>
      </c>
    </row>
    <row r="82" customFormat="false" ht="57.2" hidden="false" customHeight="false" outlineLevel="0" collapsed="false">
      <c r="A82" s="10" t="n">
        <v>82</v>
      </c>
      <c r="B82" s="10" t="s">
        <v>2451</v>
      </c>
      <c r="C82" s="10" t="s">
        <v>2452</v>
      </c>
    </row>
    <row r="83" customFormat="false" ht="23.6" hidden="false" customHeight="false" outlineLevel="0" collapsed="false">
      <c r="A83" s="10" t="n">
        <v>83</v>
      </c>
      <c r="B83" s="10" t="s">
        <v>2453</v>
      </c>
      <c r="C83" s="10" t="s">
        <v>2454</v>
      </c>
    </row>
    <row r="84" customFormat="false" ht="23.6" hidden="false" customHeight="false" outlineLevel="0" collapsed="false">
      <c r="A84" s="10" t="n">
        <v>84</v>
      </c>
      <c r="B84" s="10" t="s">
        <v>2455</v>
      </c>
      <c r="C84" s="10" t="s">
        <v>2456</v>
      </c>
    </row>
    <row r="85" customFormat="false" ht="46" hidden="false" customHeight="false" outlineLevel="0" collapsed="false">
      <c r="A85" s="10" t="n">
        <v>85</v>
      </c>
      <c r="B85" s="10" t="s">
        <v>183</v>
      </c>
      <c r="C85" s="10" t="s">
        <v>2457</v>
      </c>
    </row>
    <row r="86" customFormat="false" ht="32.95" hidden="false" customHeight="false" outlineLevel="0" collapsed="false">
      <c r="A86" s="10" t="n">
        <v>86</v>
      </c>
      <c r="B86" s="10" t="s">
        <v>2458</v>
      </c>
      <c r="C86" s="10" t="s">
        <v>2459</v>
      </c>
    </row>
    <row r="87" customFormat="false" ht="23.6" hidden="false" customHeight="false" outlineLevel="0" collapsed="false">
      <c r="A87" s="10" t="n">
        <v>87</v>
      </c>
      <c r="B87" s="10" t="s">
        <v>187</v>
      </c>
      <c r="C87" s="10" t="s">
        <v>2460</v>
      </c>
    </row>
    <row r="88" customFormat="false" ht="46" hidden="false" customHeight="false" outlineLevel="0" collapsed="false">
      <c r="A88" s="10" t="n">
        <v>88</v>
      </c>
      <c r="B88" s="10" t="s">
        <v>189</v>
      </c>
      <c r="C88" s="10" t="s">
        <v>2461</v>
      </c>
    </row>
    <row r="89" customFormat="false" ht="34.8" hidden="false" customHeight="false" outlineLevel="0" collapsed="false">
      <c r="A89" s="10" t="n">
        <v>89</v>
      </c>
      <c r="B89" s="10" t="s">
        <v>2462</v>
      </c>
      <c r="C89" s="10" t="s">
        <v>2463</v>
      </c>
    </row>
    <row r="90" customFormat="false" ht="34.8" hidden="false" customHeight="false" outlineLevel="0" collapsed="false">
      <c r="A90" s="10" t="n">
        <v>90</v>
      </c>
      <c r="B90" s="10" t="s">
        <v>193</v>
      </c>
      <c r="C90" s="10" t="s">
        <v>2464</v>
      </c>
    </row>
    <row r="91" customFormat="false" ht="46" hidden="false" customHeight="false" outlineLevel="0" collapsed="false">
      <c r="A91" s="10" t="n">
        <v>91</v>
      </c>
      <c r="B91" s="10" t="s">
        <v>195</v>
      </c>
      <c r="C91" s="10" t="s">
        <v>2465</v>
      </c>
    </row>
    <row r="92" customFormat="false" ht="46" hidden="false" customHeight="false" outlineLevel="0" collapsed="false">
      <c r="A92" s="10" t="n">
        <v>92</v>
      </c>
      <c r="B92" s="10" t="s">
        <v>197</v>
      </c>
      <c r="C92" s="10" t="s">
        <v>2466</v>
      </c>
    </row>
    <row r="93" customFormat="false" ht="34.8" hidden="false" customHeight="false" outlineLevel="0" collapsed="false">
      <c r="A93" s="10" t="n">
        <v>93</v>
      </c>
      <c r="B93" s="10" t="s">
        <v>199</v>
      </c>
      <c r="C93" s="10" t="s">
        <v>2467</v>
      </c>
    </row>
    <row r="94" customFormat="false" ht="34.8" hidden="false" customHeight="false" outlineLevel="0" collapsed="false">
      <c r="A94" s="10" t="n">
        <v>94</v>
      </c>
      <c r="B94" s="10" t="s">
        <v>201</v>
      </c>
      <c r="C94" s="10" t="s">
        <v>2468</v>
      </c>
    </row>
    <row r="95" customFormat="false" ht="23.6" hidden="false" customHeight="false" outlineLevel="0" collapsed="false">
      <c r="A95" s="10" t="n">
        <v>95</v>
      </c>
      <c r="B95" s="10" t="s">
        <v>203</v>
      </c>
      <c r="C95" s="10" t="s">
        <v>2469</v>
      </c>
    </row>
    <row r="96" customFormat="false" ht="23.6" hidden="false" customHeight="false" outlineLevel="0" collapsed="false">
      <c r="A96" s="10" t="n">
        <v>96</v>
      </c>
      <c r="B96" s="10" t="s">
        <v>205</v>
      </c>
      <c r="C96" s="10" t="s">
        <v>2470</v>
      </c>
    </row>
    <row r="97" customFormat="false" ht="46" hidden="false" customHeight="false" outlineLevel="0" collapsed="false">
      <c r="A97" s="10" t="n">
        <v>97</v>
      </c>
      <c r="B97" s="10" t="s">
        <v>2471</v>
      </c>
      <c r="C97" s="10" t="s">
        <v>2472</v>
      </c>
    </row>
    <row r="98" customFormat="false" ht="34.8" hidden="false" customHeight="false" outlineLevel="0" collapsed="false">
      <c r="A98" s="10" t="n">
        <v>98</v>
      </c>
      <c r="B98" s="10" t="s">
        <v>2473</v>
      </c>
      <c r="C98" s="10" t="s">
        <v>2474</v>
      </c>
    </row>
    <row r="99" customFormat="false" ht="23.6" hidden="false" customHeight="false" outlineLevel="0" collapsed="false">
      <c r="A99" s="10" t="n">
        <v>99</v>
      </c>
      <c r="B99" s="10" t="s">
        <v>2475</v>
      </c>
      <c r="C99" s="10" t="s">
        <v>2476</v>
      </c>
    </row>
    <row r="100" customFormat="false" ht="23.6" hidden="false" customHeight="false" outlineLevel="0" collapsed="false">
      <c r="A100" s="10" t="n">
        <v>100</v>
      </c>
      <c r="B100" s="10" t="s">
        <v>215</v>
      </c>
      <c r="C100" s="10" t="s">
        <v>2477</v>
      </c>
    </row>
    <row r="101" customFormat="false" ht="23.6" hidden="false" customHeight="false" outlineLevel="0" collapsed="false">
      <c r="A101" s="10" t="n">
        <v>101</v>
      </c>
      <c r="B101" s="10" t="s">
        <v>213</v>
      </c>
      <c r="C101" s="10" t="s">
        <v>2478</v>
      </c>
    </row>
    <row r="102" customFormat="false" ht="34.8" hidden="false" customHeight="false" outlineLevel="0" collapsed="false">
      <c r="A102" s="10" t="n">
        <v>102</v>
      </c>
      <c r="B102" s="10" t="s">
        <v>2479</v>
      </c>
      <c r="C102" s="10" t="s">
        <v>2480</v>
      </c>
    </row>
    <row r="103" customFormat="false" ht="23.6" hidden="false" customHeight="false" outlineLevel="0" collapsed="false">
      <c r="A103" s="10" t="n">
        <v>103</v>
      </c>
      <c r="B103" s="10" t="s">
        <v>219</v>
      </c>
      <c r="C103" s="10" t="s">
        <v>2481</v>
      </c>
    </row>
    <row r="104" customFormat="false" ht="23.6" hidden="false" customHeight="false" outlineLevel="0" collapsed="false">
      <c r="A104" s="10" t="n">
        <v>104</v>
      </c>
      <c r="B104" s="10" t="s">
        <v>221</v>
      </c>
      <c r="C104" s="10" t="s">
        <v>2482</v>
      </c>
    </row>
    <row r="105" customFormat="false" ht="23.6" hidden="false" customHeight="false" outlineLevel="0" collapsed="false">
      <c r="A105" s="10" t="n">
        <v>105</v>
      </c>
      <c r="B105" s="10" t="s">
        <v>223</v>
      </c>
      <c r="C105" s="10" t="s">
        <v>2483</v>
      </c>
    </row>
    <row r="106" customFormat="false" ht="32.95" hidden="false" customHeight="false" outlineLevel="0" collapsed="false">
      <c r="A106" s="10" t="n">
        <v>106</v>
      </c>
      <c r="B106" s="10" t="s">
        <v>225</v>
      </c>
      <c r="C106" s="10" t="s">
        <v>2484</v>
      </c>
    </row>
    <row r="107" customFormat="false" ht="34.8" hidden="false" customHeight="false" outlineLevel="0" collapsed="false">
      <c r="A107" s="10" t="n">
        <v>107</v>
      </c>
      <c r="B107" s="10" t="s">
        <v>227</v>
      </c>
      <c r="C107" s="10" t="s">
        <v>2485</v>
      </c>
    </row>
    <row r="108" customFormat="false" ht="23.6" hidden="false" customHeight="false" outlineLevel="0" collapsed="false">
      <c r="A108" s="10" t="n">
        <v>108</v>
      </c>
      <c r="B108" s="10" t="s">
        <v>229</v>
      </c>
      <c r="C108" s="10" t="s">
        <v>2486</v>
      </c>
    </row>
    <row r="109" customFormat="false" ht="34.8" hidden="false" customHeight="false" outlineLevel="0" collapsed="false">
      <c r="A109" s="10" t="n">
        <v>109</v>
      </c>
      <c r="B109" s="10" t="s">
        <v>231</v>
      </c>
      <c r="C109" s="10" t="s">
        <v>2487</v>
      </c>
    </row>
    <row r="110" customFormat="false" ht="23.6" hidden="false" customHeight="false" outlineLevel="0" collapsed="false">
      <c r="A110" s="10" t="n">
        <v>110</v>
      </c>
      <c r="B110" s="10" t="s">
        <v>233</v>
      </c>
      <c r="C110" s="10" t="s">
        <v>2488</v>
      </c>
    </row>
    <row r="111" customFormat="false" ht="34.8" hidden="false" customHeight="false" outlineLevel="0" collapsed="false">
      <c r="A111" s="10" t="n">
        <v>111</v>
      </c>
      <c r="B111" s="10" t="s">
        <v>235</v>
      </c>
      <c r="C111" s="10" t="s">
        <v>2489</v>
      </c>
    </row>
    <row r="112" customFormat="false" ht="23.6" hidden="false" customHeight="false" outlineLevel="0" collapsed="false">
      <c r="A112" s="10" t="n">
        <v>112</v>
      </c>
      <c r="B112" s="10" t="s">
        <v>237</v>
      </c>
      <c r="C112" s="10" t="s">
        <v>2490</v>
      </c>
    </row>
    <row r="113" customFormat="false" ht="23.6" hidden="false" customHeight="false" outlineLevel="0" collapsed="false">
      <c r="A113" s="10" t="n">
        <v>113</v>
      </c>
      <c r="B113" s="10" t="s">
        <v>239</v>
      </c>
      <c r="C113" s="10" t="s">
        <v>2491</v>
      </c>
    </row>
    <row r="114" customFormat="false" ht="54.1" hidden="false" customHeight="false" outlineLevel="0" collapsed="false">
      <c r="A114" s="10" t="n">
        <v>114</v>
      </c>
      <c r="B114" s="10" t="s">
        <v>241</v>
      </c>
      <c r="C114" s="10" t="s">
        <v>2492</v>
      </c>
    </row>
    <row r="115" customFormat="false" ht="23.6" hidden="false" customHeight="false" outlineLevel="0" collapsed="false">
      <c r="A115" s="10" t="n">
        <v>115</v>
      </c>
      <c r="B115" s="10" t="s">
        <v>243</v>
      </c>
      <c r="C115" s="10" t="s">
        <v>2493</v>
      </c>
    </row>
    <row r="116" customFormat="false" ht="34.8" hidden="false" customHeight="false" outlineLevel="0" collapsed="false">
      <c r="A116" s="10" t="n">
        <v>116</v>
      </c>
      <c r="B116" s="10" t="s">
        <v>245</v>
      </c>
      <c r="C116" s="10" t="s">
        <v>2494</v>
      </c>
    </row>
    <row r="117" customFormat="false" ht="23.6" hidden="false" customHeight="false" outlineLevel="0" collapsed="false">
      <c r="A117" s="10" t="n">
        <v>117</v>
      </c>
      <c r="B117" s="10" t="s">
        <v>247</v>
      </c>
      <c r="C117" s="10" t="s">
        <v>2495</v>
      </c>
    </row>
    <row r="118" customFormat="false" ht="23.6" hidden="false" customHeight="false" outlineLevel="0" collapsed="false">
      <c r="A118" s="10" t="n">
        <v>118</v>
      </c>
      <c r="B118" s="10" t="s">
        <v>249</v>
      </c>
      <c r="C118" s="10" t="s">
        <v>2496</v>
      </c>
    </row>
    <row r="119" customFormat="false" ht="23.6" hidden="false" customHeight="false" outlineLevel="0" collapsed="false">
      <c r="A119" s="10" t="n">
        <v>119</v>
      </c>
      <c r="B119" s="10" t="s">
        <v>251</v>
      </c>
      <c r="C119" s="10" t="s">
        <v>2497</v>
      </c>
    </row>
    <row r="120" customFormat="false" ht="23.6" hidden="false" customHeight="false" outlineLevel="0" collapsed="false">
      <c r="A120" s="10" t="n">
        <v>120</v>
      </c>
      <c r="B120" s="10" t="s">
        <v>253</v>
      </c>
      <c r="C120" s="10" t="s">
        <v>2498</v>
      </c>
    </row>
    <row r="121" customFormat="false" ht="23.6" hidden="false" customHeight="false" outlineLevel="0" collapsed="false">
      <c r="A121" s="10" t="n">
        <v>121</v>
      </c>
      <c r="B121" s="10" t="s">
        <v>255</v>
      </c>
      <c r="C121" s="10" t="s">
        <v>2499</v>
      </c>
    </row>
    <row r="122" customFormat="false" ht="12.8" hidden="false" customHeight="false" outlineLevel="0" collapsed="false">
      <c r="A122" s="10" t="n">
        <v>122</v>
      </c>
      <c r="B122" s="10" t="s">
        <v>257</v>
      </c>
      <c r="C122" s="10" t="s">
        <v>2500</v>
      </c>
    </row>
    <row r="123" customFormat="false" ht="23.6" hidden="false" customHeight="false" outlineLevel="0" collapsed="false">
      <c r="A123" s="10" t="n">
        <v>123</v>
      </c>
      <c r="B123" s="10" t="s">
        <v>2501</v>
      </c>
      <c r="C123" s="10" t="s">
        <v>2502</v>
      </c>
    </row>
    <row r="124" customFormat="false" ht="23.6" hidden="false" customHeight="false" outlineLevel="0" collapsed="false">
      <c r="A124" s="10" t="n">
        <v>124</v>
      </c>
      <c r="B124" s="10" t="s">
        <v>261</v>
      </c>
      <c r="C124" s="10" t="s">
        <v>2503</v>
      </c>
    </row>
    <row r="125" customFormat="false" ht="34.8" hidden="false" customHeight="false" outlineLevel="0" collapsed="false">
      <c r="A125" s="10" t="n">
        <v>125</v>
      </c>
      <c r="B125" s="10" t="s">
        <v>263</v>
      </c>
      <c r="C125" s="10" t="s">
        <v>2504</v>
      </c>
    </row>
    <row r="126" customFormat="false" ht="23.6" hidden="false" customHeight="false" outlineLevel="0" collapsed="false">
      <c r="A126" s="10" t="n">
        <v>126</v>
      </c>
      <c r="B126" s="10" t="s">
        <v>265</v>
      </c>
      <c r="C126" s="10" t="s">
        <v>2505</v>
      </c>
    </row>
    <row r="127" customFormat="false" ht="46" hidden="false" customHeight="false" outlineLevel="0" collapsed="false">
      <c r="A127" s="10" t="n">
        <v>127</v>
      </c>
      <c r="B127" s="10" t="s">
        <v>267</v>
      </c>
      <c r="C127" s="10" t="s">
        <v>2506</v>
      </c>
    </row>
    <row r="128" customFormat="false" ht="34.8" hidden="false" customHeight="false" outlineLevel="0" collapsed="false">
      <c r="A128" s="10" t="n">
        <v>128</v>
      </c>
      <c r="B128" s="10" t="s">
        <v>269</v>
      </c>
      <c r="C128" s="10" t="s">
        <v>2507</v>
      </c>
    </row>
    <row r="129" customFormat="false" ht="34.8" hidden="false" customHeight="false" outlineLevel="0" collapsed="false">
      <c r="A129" s="10" t="n">
        <v>129</v>
      </c>
      <c r="B129" s="10" t="s">
        <v>271</v>
      </c>
      <c r="C129" s="10" t="s">
        <v>2508</v>
      </c>
    </row>
    <row r="130" customFormat="false" ht="23.6" hidden="false" customHeight="false" outlineLevel="0" collapsed="false">
      <c r="A130" s="10" t="n">
        <v>130</v>
      </c>
      <c r="B130" s="10" t="s">
        <v>273</v>
      </c>
      <c r="C130" s="10" t="s">
        <v>2509</v>
      </c>
    </row>
    <row r="131" customFormat="false" ht="23.6" hidden="false" customHeight="false" outlineLevel="0" collapsed="false">
      <c r="A131" s="10" t="n">
        <v>131</v>
      </c>
      <c r="B131" s="10" t="s">
        <v>275</v>
      </c>
      <c r="C131" s="10" t="s">
        <v>2510</v>
      </c>
    </row>
    <row r="132" customFormat="false" ht="23.6" hidden="false" customHeight="false" outlineLevel="0" collapsed="false">
      <c r="A132" s="10" t="n">
        <v>132</v>
      </c>
      <c r="B132" s="10" t="s">
        <v>277</v>
      </c>
      <c r="C132" s="10" t="s">
        <v>2511</v>
      </c>
    </row>
    <row r="133" customFormat="false" ht="23.6" hidden="false" customHeight="false" outlineLevel="0" collapsed="false">
      <c r="A133" s="10" t="n">
        <v>133</v>
      </c>
      <c r="B133" s="10" t="s">
        <v>279</v>
      </c>
      <c r="C133" s="10" t="s">
        <v>2512</v>
      </c>
    </row>
    <row r="134" customFormat="false" ht="23.6" hidden="false" customHeight="false" outlineLevel="0" collapsed="false">
      <c r="A134" s="10" t="n">
        <v>134</v>
      </c>
      <c r="B134" s="10" t="s">
        <v>281</v>
      </c>
      <c r="C134" s="10" t="s">
        <v>2513</v>
      </c>
    </row>
    <row r="135" customFormat="false" ht="34.8" hidden="false" customHeight="false" outlineLevel="0" collapsed="false">
      <c r="A135" s="10" t="n">
        <v>135</v>
      </c>
      <c r="B135" s="10" t="s">
        <v>283</v>
      </c>
      <c r="C135" s="10" t="s">
        <v>2514</v>
      </c>
    </row>
    <row r="136" customFormat="false" ht="23.6" hidden="false" customHeight="false" outlineLevel="0" collapsed="false">
      <c r="A136" s="10" t="n">
        <v>136</v>
      </c>
      <c r="B136" s="10" t="s">
        <v>285</v>
      </c>
      <c r="C136" s="10" t="s">
        <v>2515</v>
      </c>
    </row>
    <row r="137" customFormat="false" ht="23.6" hidden="false" customHeight="false" outlineLevel="0" collapsed="false">
      <c r="A137" s="10" t="n">
        <v>137</v>
      </c>
      <c r="B137" s="10" t="s">
        <v>287</v>
      </c>
      <c r="C137" s="10" t="s">
        <v>2516</v>
      </c>
    </row>
    <row r="138" customFormat="false" ht="23.6" hidden="false" customHeight="false" outlineLevel="0" collapsed="false">
      <c r="A138" s="10" t="n">
        <v>138</v>
      </c>
      <c r="B138" s="10" t="s">
        <v>289</v>
      </c>
      <c r="C138" s="10" t="s">
        <v>2517</v>
      </c>
    </row>
    <row r="139" customFormat="false" ht="34.8" hidden="false" customHeight="false" outlineLevel="0" collapsed="false">
      <c r="A139" s="10" t="n">
        <v>139</v>
      </c>
      <c r="B139" s="10" t="s">
        <v>291</v>
      </c>
      <c r="C139" s="10" t="s">
        <v>2518</v>
      </c>
    </row>
    <row r="140" customFormat="false" ht="23.6" hidden="false" customHeight="false" outlineLevel="0" collapsed="false">
      <c r="A140" s="10" t="n">
        <v>140</v>
      </c>
      <c r="B140" s="10" t="s">
        <v>293</v>
      </c>
      <c r="C140" s="10" t="s">
        <v>2519</v>
      </c>
    </row>
    <row r="141" customFormat="false" ht="23.6" hidden="false" customHeight="false" outlineLevel="0" collapsed="false">
      <c r="A141" s="10" t="n">
        <v>141</v>
      </c>
      <c r="B141" s="10" t="s">
        <v>295</v>
      </c>
      <c r="C141" s="10" t="s">
        <v>2520</v>
      </c>
    </row>
    <row r="142" customFormat="false" ht="23.6" hidden="false" customHeight="false" outlineLevel="0" collapsed="false">
      <c r="A142" s="10" t="n">
        <v>142</v>
      </c>
      <c r="B142" s="10" t="s">
        <v>297</v>
      </c>
      <c r="C142" s="10" t="s">
        <v>2521</v>
      </c>
    </row>
    <row r="143" customFormat="false" ht="23.6" hidden="false" customHeight="false" outlineLevel="0" collapsed="false">
      <c r="A143" s="10" t="n">
        <v>143</v>
      </c>
      <c r="B143" s="10" t="s">
        <v>299</v>
      </c>
      <c r="C143" s="10" t="s">
        <v>2522</v>
      </c>
    </row>
    <row r="144" customFormat="false" ht="23.6" hidden="false" customHeight="false" outlineLevel="0" collapsed="false">
      <c r="A144" s="10" t="n">
        <v>144</v>
      </c>
      <c r="B144" s="10" t="s">
        <v>301</v>
      </c>
      <c r="C144" s="10" t="s">
        <v>2523</v>
      </c>
    </row>
    <row r="145" customFormat="false" ht="23.6" hidden="false" customHeight="false" outlineLevel="0" collapsed="false">
      <c r="A145" s="10" t="n">
        <v>145</v>
      </c>
      <c r="B145" s="10" t="s">
        <v>303</v>
      </c>
      <c r="C145" s="10" t="s">
        <v>2524</v>
      </c>
    </row>
    <row r="146" customFormat="false" ht="23.6" hidden="false" customHeight="false" outlineLevel="0" collapsed="false">
      <c r="A146" s="10" t="n">
        <v>146</v>
      </c>
      <c r="B146" s="10" t="s">
        <v>305</v>
      </c>
      <c r="C146" s="10" t="s">
        <v>2525</v>
      </c>
    </row>
    <row r="147" customFormat="false" ht="34.8" hidden="false" customHeight="false" outlineLevel="0" collapsed="false">
      <c r="A147" s="10" t="n">
        <v>147</v>
      </c>
      <c r="B147" s="10" t="s">
        <v>307</v>
      </c>
      <c r="C147" s="10" t="s">
        <v>2526</v>
      </c>
    </row>
    <row r="148" customFormat="false" ht="23.6" hidden="false" customHeight="false" outlineLevel="0" collapsed="false">
      <c r="A148" s="10" t="n">
        <v>148</v>
      </c>
      <c r="B148" s="10" t="s">
        <v>2527</v>
      </c>
      <c r="C148" s="10" t="s">
        <v>2528</v>
      </c>
    </row>
    <row r="149" customFormat="false" ht="46" hidden="false" customHeight="false" outlineLevel="0" collapsed="false">
      <c r="A149" s="10" t="n">
        <v>149</v>
      </c>
      <c r="B149" s="10" t="s">
        <v>311</v>
      </c>
      <c r="C149" s="10" t="s">
        <v>2529</v>
      </c>
    </row>
    <row r="150" customFormat="false" ht="23.6" hidden="false" customHeight="false" outlineLevel="0" collapsed="false">
      <c r="A150" s="10" t="n">
        <v>150</v>
      </c>
      <c r="B150" s="10" t="s">
        <v>313</v>
      </c>
      <c r="C150" s="10" t="s">
        <v>2530</v>
      </c>
    </row>
    <row r="151" customFormat="false" ht="23.6" hidden="false" customHeight="false" outlineLevel="0" collapsed="false">
      <c r="A151" s="10" t="n">
        <v>151</v>
      </c>
      <c r="B151" s="10" t="s">
        <v>2531</v>
      </c>
      <c r="C151" s="10" t="s">
        <v>2532</v>
      </c>
    </row>
    <row r="152" customFormat="false" ht="34.8" hidden="false" customHeight="false" outlineLevel="0" collapsed="false">
      <c r="A152" s="10" t="n">
        <v>152</v>
      </c>
      <c r="B152" s="10" t="s">
        <v>317</v>
      </c>
      <c r="C152" s="10" t="s">
        <v>2533</v>
      </c>
    </row>
    <row r="153" customFormat="false" ht="23.6" hidden="false" customHeight="false" outlineLevel="0" collapsed="false">
      <c r="A153" s="10" t="n">
        <v>153</v>
      </c>
      <c r="B153" s="10" t="s">
        <v>319</v>
      </c>
      <c r="C153" s="10" t="s">
        <v>2534</v>
      </c>
    </row>
    <row r="154" customFormat="false" ht="23.6" hidden="false" customHeight="false" outlineLevel="0" collapsed="false">
      <c r="A154" s="10" t="n">
        <v>154</v>
      </c>
      <c r="B154" s="10" t="s">
        <v>321</v>
      </c>
      <c r="C154" s="10" t="s">
        <v>2535</v>
      </c>
    </row>
    <row r="155" customFormat="false" ht="23.6" hidden="false" customHeight="false" outlineLevel="0" collapsed="false">
      <c r="A155" s="10" t="n">
        <v>155</v>
      </c>
      <c r="B155" s="10" t="s">
        <v>323</v>
      </c>
      <c r="C155" s="10" t="s">
        <v>2536</v>
      </c>
    </row>
    <row r="156" customFormat="false" ht="23.6" hidden="false" customHeight="false" outlineLevel="0" collapsed="false">
      <c r="A156" s="10" t="n">
        <v>156</v>
      </c>
      <c r="B156" s="10" t="s">
        <v>325</v>
      </c>
      <c r="C156" s="10" t="s">
        <v>2537</v>
      </c>
    </row>
    <row r="157" customFormat="false" ht="34.8" hidden="false" customHeight="false" outlineLevel="0" collapsed="false">
      <c r="A157" s="10" t="n">
        <v>157</v>
      </c>
      <c r="B157" s="10" t="s">
        <v>327</v>
      </c>
      <c r="C157" s="10" t="s">
        <v>2538</v>
      </c>
    </row>
    <row r="158" customFormat="false" ht="23.6" hidden="false" customHeight="false" outlineLevel="0" collapsed="false">
      <c r="A158" s="10" t="n">
        <v>158</v>
      </c>
      <c r="B158" s="10" t="s">
        <v>329</v>
      </c>
      <c r="C158" s="10" t="s">
        <v>2539</v>
      </c>
    </row>
    <row r="159" customFormat="false" ht="23.6" hidden="false" customHeight="false" outlineLevel="0" collapsed="false">
      <c r="A159" s="10" t="n">
        <v>159</v>
      </c>
      <c r="B159" s="10" t="s">
        <v>331</v>
      </c>
      <c r="C159" s="10" t="s">
        <v>2540</v>
      </c>
    </row>
    <row r="160" customFormat="false" ht="34.8" hidden="false" customHeight="false" outlineLevel="0" collapsed="false">
      <c r="A160" s="10" t="n">
        <v>160</v>
      </c>
      <c r="B160" s="10" t="s">
        <v>333</v>
      </c>
      <c r="C160" s="10" t="s">
        <v>2541</v>
      </c>
    </row>
    <row r="161" customFormat="false" ht="34.8" hidden="false" customHeight="false" outlineLevel="0" collapsed="false">
      <c r="A161" s="10" t="n">
        <v>161</v>
      </c>
      <c r="B161" s="10" t="s">
        <v>335</v>
      </c>
      <c r="C161" s="10" t="s">
        <v>2542</v>
      </c>
    </row>
    <row r="162" customFormat="false" ht="23.6" hidden="false" customHeight="false" outlineLevel="0" collapsed="false">
      <c r="A162" s="10" t="n">
        <v>162</v>
      </c>
      <c r="B162" s="10" t="s">
        <v>337</v>
      </c>
      <c r="C162" s="10" t="s">
        <v>2543</v>
      </c>
    </row>
    <row r="163" customFormat="false" ht="23.6" hidden="false" customHeight="false" outlineLevel="0" collapsed="false">
      <c r="A163" s="10" t="n">
        <v>163</v>
      </c>
      <c r="B163" s="10" t="s">
        <v>339</v>
      </c>
      <c r="C163" s="10" t="s">
        <v>2544</v>
      </c>
    </row>
    <row r="164" customFormat="false" ht="23.6" hidden="false" customHeight="false" outlineLevel="0" collapsed="false">
      <c r="A164" s="10" t="n">
        <v>164</v>
      </c>
      <c r="B164" s="10" t="s">
        <v>341</v>
      </c>
      <c r="C164" s="10" t="s">
        <v>2545</v>
      </c>
    </row>
    <row r="165" customFormat="false" ht="23.6" hidden="false" customHeight="false" outlineLevel="0" collapsed="false">
      <c r="A165" s="10" t="n">
        <v>165</v>
      </c>
      <c r="B165" s="10" t="s">
        <v>343</v>
      </c>
      <c r="C165" s="10" t="s">
        <v>2546</v>
      </c>
    </row>
    <row r="166" customFormat="false" ht="23.6" hidden="false" customHeight="false" outlineLevel="0" collapsed="false">
      <c r="A166" s="10" t="n">
        <v>166</v>
      </c>
      <c r="B166" s="10" t="s">
        <v>345</v>
      </c>
      <c r="C166" s="10" t="s">
        <v>2547</v>
      </c>
    </row>
    <row r="167" customFormat="false" ht="23.6" hidden="false" customHeight="false" outlineLevel="0" collapsed="false">
      <c r="A167" s="10" t="n">
        <v>167</v>
      </c>
      <c r="B167" s="10" t="s">
        <v>347</v>
      </c>
      <c r="C167" s="10" t="s">
        <v>2548</v>
      </c>
    </row>
    <row r="168" customFormat="false" ht="32.95" hidden="false" customHeight="false" outlineLevel="0" collapsed="false">
      <c r="A168" s="10" t="n">
        <v>168</v>
      </c>
      <c r="B168" s="10" t="s">
        <v>349</v>
      </c>
      <c r="C168" s="10" t="s">
        <v>2549</v>
      </c>
    </row>
    <row r="169" customFormat="false" ht="23.6" hidden="false" customHeight="false" outlineLevel="0" collapsed="false">
      <c r="A169" s="10" t="n">
        <v>169</v>
      </c>
      <c r="B169" s="10" t="s">
        <v>351</v>
      </c>
      <c r="C169" s="10" t="s">
        <v>2550</v>
      </c>
    </row>
    <row r="170" customFormat="false" ht="34.8" hidden="false" customHeight="false" outlineLevel="0" collapsed="false">
      <c r="A170" s="10" t="n">
        <v>170</v>
      </c>
      <c r="B170" s="10" t="s">
        <v>355</v>
      </c>
      <c r="C170" s="10" t="s">
        <v>2551</v>
      </c>
    </row>
    <row r="171" customFormat="false" ht="34.8" hidden="false" customHeight="false" outlineLevel="0" collapsed="false">
      <c r="A171" s="10" t="n">
        <v>171</v>
      </c>
      <c r="B171" s="10" t="s">
        <v>353</v>
      </c>
      <c r="C171" s="10" t="s">
        <v>2552</v>
      </c>
    </row>
    <row r="172" customFormat="false" ht="32.95" hidden="false" customHeight="false" outlineLevel="0" collapsed="false">
      <c r="A172" s="10" t="n">
        <v>172</v>
      </c>
      <c r="B172" s="10" t="s">
        <v>357</v>
      </c>
      <c r="C172" s="10" t="s">
        <v>2553</v>
      </c>
    </row>
    <row r="173" customFormat="false" ht="23.6" hidden="false" customHeight="false" outlineLevel="0" collapsed="false">
      <c r="A173" s="10" t="n">
        <v>173</v>
      </c>
      <c r="B173" s="10" t="s">
        <v>2554</v>
      </c>
      <c r="C173" s="10" t="s">
        <v>2555</v>
      </c>
    </row>
    <row r="174" customFormat="false" ht="23.6" hidden="false" customHeight="false" outlineLevel="0" collapsed="false">
      <c r="A174" s="10" t="n">
        <v>174</v>
      </c>
      <c r="B174" s="10" t="s">
        <v>361</v>
      </c>
      <c r="C174" s="10" t="s">
        <v>2556</v>
      </c>
    </row>
    <row r="175" customFormat="false" ht="23.6" hidden="false" customHeight="false" outlineLevel="0" collapsed="false">
      <c r="A175" s="10" t="n">
        <v>175</v>
      </c>
      <c r="B175" s="10" t="s">
        <v>363</v>
      </c>
      <c r="C175" s="10" t="s">
        <v>2557</v>
      </c>
    </row>
    <row r="176" customFormat="false" ht="46" hidden="false" customHeight="false" outlineLevel="0" collapsed="false">
      <c r="A176" s="10" t="n">
        <v>176</v>
      </c>
      <c r="B176" s="10" t="s">
        <v>365</v>
      </c>
      <c r="C176" s="10" t="s">
        <v>2558</v>
      </c>
    </row>
    <row r="177" customFormat="false" ht="23.6" hidden="false" customHeight="false" outlineLevel="0" collapsed="false">
      <c r="A177" s="10" t="n">
        <v>177</v>
      </c>
      <c r="B177" s="10" t="s">
        <v>367</v>
      </c>
      <c r="C177" s="10" t="s">
        <v>2559</v>
      </c>
    </row>
    <row r="178" customFormat="false" ht="23.6" hidden="false" customHeight="false" outlineLevel="0" collapsed="false">
      <c r="A178" s="10" t="n">
        <v>178</v>
      </c>
      <c r="B178" s="10" t="s">
        <v>371</v>
      </c>
      <c r="C178" s="10" t="s">
        <v>2560</v>
      </c>
    </row>
    <row r="179" customFormat="false" ht="23.6" hidden="false" customHeight="false" outlineLevel="0" collapsed="false">
      <c r="A179" s="10" t="n">
        <v>179</v>
      </c>
      <c r="B179" s="10" t="s">
        <v>369</v>
      </c>
      <c r="C179" s="10" t="s">
        <v>2561</v>
      </c>
    </row>
    <row r="180" customFormat="false" ht="23.6" hidden="false" customHeight="false" outlineLevel="0" collapsed="false">
      <c r="A180" s="10" t="n">
        <v>180</v>
      </c>
      <c r="B180" s="10" t="s">
        <v>373</v>
      </c>
      <c r="C180" s="10" t="s">
        <v>2562</v>
      </c>
    </row>
    <row r="181" customFormat="false" ht="23.6" hidden="false" customHeight="false" outlineLevel="0" collapsed="false">
      <c r="A181" s="10" t="n">
        <v>181</v>
      </c>
      <c r="B181" s="10" t="s">
        <v>375</v>
      </c>
      <c r="C181" s="10" t="s">
        <v>2563</v>
      </c>
    </row>
    <row r="182" customFormat="false" ht="23.6" hidden="false" customHeight="false" outlineLevel="0" collapsed="false">
      <c r="A182" s="10" t="n">
        <v>182</v>
      </c>
      <c r="B182" s="10" t="s">
        <v>379</v>
      </c>
      <c r="C182" s="10" t="s">
        <v>2564</v>
      </c>
    </row>
    <row r="183" customFormat="false" ht="23.6" hidden="false" customHeight="false" outlineLevel="0" collapsed="false">
      <c r="A183" s="10" t="n">
        <v>183</v>
      </c>
      <c r="B183" s="10" t="s">
        <v>381</v>
      </c>
      <c r="C183" s="10" t="s">
        <v>2565</v>
      </c>
    </row>
    <row r="184" customFormat="false" ht="23.6" hidden="false" customHeight="false" outlineLevel="0" collapsed="false">
      <c r="A184" s="10" t="n">
        <v>184</v>
      </c>
      <c r="B184" s="10" t="s">
        <v>377</v>
      </c>
      <c r="C184" s="10" t="s">
        <v>2566</v>
      </c>
    </row>
    <row r="185" customFormat="false" ht="23.6" hidden="false" customHeight="false" outlineLevel="0" collapsed="false">
      <c r="A185" s="10" t="n">
        <v>185</v>
      </c>
      <c r="B185" s="10" t="s">
        <v>383</v>
      </c>
      <c r="C185" s="10" t="s">
        <v>2567</v>
      </c>
    </row>
    <row r="186" customFormat="false" ht="23.6" hidden="false" customHeight="false" outlineLevel="0" collapsed="false">
      <c r="A186" s="10" t="n">
        <v>186</v>
      </c>
      <c r="B186" s="10" t="s">
        <v>385</v>
      </c>
      <c r="C186" s="10" t="s">
        <v>2568</v>
      </c>
    </row>
    <row r="187" customFormat="false" ht="23.6" hidden="false" customHeight="false" outlineLevel="0" collapsed="false">
      <c r="A187" s="10" t="n">
        <v>187</v>
      </c>
      <c r="B187" s="10" t="s">
        <v>389</v>
      </c>
      <c r="C187" s="10" t="s">
        <v>2569</v>
      </c>
    </row>
    <row r="188" customFormat="false" ht="23.6" hidden="false" customHeight="false" outlineLevel="0" collapsed="false">
      <c r="A188" s="10" t="n">
        <v>188</v>
      </c>
      <c r="B188" s="10" t="s">
        <v>387</v>
      </c>
      <c r="C188" s="10" t="s">
        <v>2570</v>
      </c>
    </row>
    <row r="189" customFormat="false" ht="23.6" hidden="false" customHeight="false" outlineLevel="0" collapsed="false">
      <c r="A189" s="10" t="n">
        <v>189</v>
      </c>
      <c r="B189" s="10" t="s">
        <v>2571</v>
      </c>
      <c r="C189" s="10"/>
    </row>
    <row r="190" customFormat="false" ht="34.8" hidden="false" customHeight="false" outlineLevel="0" collapsed="false">
      <c r="A190" s="10" t="n">
        <v>190</v>
      </c>
      <c r="B190" s="10" t="s">
        <v>393</v>
      </c>
      <c r="C190" s="10" t="s">
        <v>2572</v>
      </c>
    </row>
    <row r="191" customFormat="false" ht="23.6" hidden="false" customHeight="false" outlineLevel="0" collapsed="false">
      <c r="A191" s="10" t="n">
        <v>191</v>
      </c>
      <c r="B191" s="10" t="s">
        <v>395</v>
      </c>
      <c r="C191" s="10" t="s">
        <v>2573</v>
      </c>
    </row>
    <row r="192" customFormat="false" ht="23.6" hidden="false" customHeight="false" outlineLevel="0" collapsed="false">
      <c r="A192" s="10" t="n">
        <v>192</v>
      </c>
      <c r="B192" s="10" t="s">
        <v>399</v>
      </c>
      <c r="C192" s="10" t="s">
        <v>2574</v>
      </c>
    </row>
    <row r="193" customFormat="false" ht="23.6" hidden="false" customHeight="false" outlineLevel="0" collapsed="false">
      <c r="A193" s="10" t="n">
        <v>193</v>
      </c>
      <c r="B193" s="10" t="s">
        <v>397</v>
      </c>
      <c r="C193" s="10" t="s">
        <v>2570</v>
      </c>
    </row>
    <row r="194" customFormat="false" ht="34.8" hidden="false" customHeight="false" outlineLevel="0" collapsed="false">
      <c r="A194" s="10" t="n">
        <v>194</v>
      </c>
      <c r="B194" s="10" t="s">
        <v>401</v>
      </c>
      <c r="C194" s="10" t="s">
        <v>2575</v>
      </c>
    </row>
    <row r="195" customFormat="false" ht="23.6" hidden="false" customHeight="false" outlineLevel="0" collapsed="false">
      <c r="A195" s="10" t="n">
        <v>195</v>
      </c>
      <c r="B195" s="10" t="s">
        <v>403</v>
      </c>
      <c r="C195" s="10" t="s">
        <v>2576</v>
      </c>
    </row>
    <row r="196" customFormat="false" ht="34.8" hidden="false" customHeight="false" outlineLevel="0" collapsed="false">
      <c r="A196" s="10" t="n">
        <v>196</v>
      </c>
      <c r="B196" s="10" t="s">
        <v>405</v>
      </c>
      <c r="C196" s="10" t="s">
        <v>2577</v>
      </c>
    </row>
    <row r="197" customFormat="false" ht="34.8" hidden="false" customHeight="false" outlineLevel="0" collapsed="false">
      <c r="A197" s="10" t="n">
        <v>197</v>
      </c>
      <c r="B197" s="10" t="s">
        <v>407</v>
      </c>
      <c r="C197" s="10" t="s">
        <v>2578</v>
      </c>
    </row>
    <row r="198" customFormat="false" ht="46" hidden="false" customHeight="false" outlineLevel="0" collapsed="false">
      <c r="A198" s="10" t="n">
        <v>198</v>
      </c>
      <c r="B198" s="10" t="s">
        <v>409</v>
      </c>
      <c r="C198" s="10" t="s">
        <v>2579</v>
      </c>
    </row>
    <row r="199" customFormat="false" ht="34.8" hidden="false" customHeight="false" outlineLevel="0" collapsed="false">
      <c r="A199" s="10" t="n">
        <v>199</v>
      </c>
      <c r="B199" s="10" t="s">
        <v>411</v>
      </c>
      <c r="C199" s="10" t="s">
        <v>2580</v>
      </c>
    </row>
    <row r="200" customFormat="false" ht="57.2" hidden="false" customHeight="false" outlineLevel="0" collapsed="false">
      <c r="A200" s="10" t="n">
        <v>200</v>
      </c>
      <c r="B200" s="10" t="s">
        <v>413</v>
      </c>
      <c r="C200" s="10" t="s">
        <v>2581</v>
      </c>
    </row>
    <row r="201" customFormat="false" ht="23.6" hidden="false" customHeight="false" outlineLevel="0" collapsed="false">
      <c r="A201" s="10" t="n">
        <v>201</v>
      </c>
      <c r="B201" s="10" t="s">
        <v>415</v>
      </c>
      <c r="C201" s="10" t="s">
        <v>2582</v>
      </c>
    </row>
    <row r="202" customFormat="false" ht="23.6" hidden="false" customHeight="false" outlineLevel="0" collapsed="false">
      <c r="A202" s="10" t="n">
        <v>202</v>
      </c>
      <c r="B202" s="10" t="s">
        <v>417</v>
      </c>
      <c r="C202" s="10" t="s">
        <v>2583</v>
      </c>
    </row>
    <row r="203" customFormat="false" ht="32.95" hidden="false" customHeight="false" outlineLevel="0" collapsed="false">
      <c r="A203" s="10" t="n">
        <v>203</v>
      </c>
      <c r="B203" s="10" t="s">
        <v>419</v>
      </c>
      <c r="C203" s="10" t="s">
        <v>2584</v>
      </c>
    </row>
    <row r="204" customFormat="false" ht="23.6" hidden="false" customHeight="false" outlineLevel="0" collapsed="false">
      <c r="A204" s="10" t="n">
        <v>204</v>
      </c>
      <c r="B204" s="10" t="s">
        <v>421</v>
      </c>
      <c r="C204" s="10" t="s">
        <v>2585</v>
      </c>
    </row>
    <row r="205" customFormat="false" ht="23.6" hidden="false" customHeight="false" outlineLevel="0" collapsed="false">
      <c r="A205" s="10" t="n">
        <v>205</v>
      </c>
      <c r="B205" s="10" t="s">
        <v>423</v>
      </c>
      <c r="C205" s="10" t="s">
        <v>2586</v>
      </c>
    </row>
    <row r="206" customFormat="false" ht="34.8" hidden="false" customHeight="false" outlineLevel="0" collapsed="false">
      <c r="A206" s="10" t="n">
        <v>206</v>
      </c>
      <c r="B206" s="10" t="s">
        <v>425</v>
      </c>
      <c r="C206" s="10" t="s">
        <v>2587</v>
      </c>
    </row>
    <row r="207" customFormat="false" ht="23.6" hidden="false" customHeight="false" outlineLevel="0" collapsed="false">
      <c r="A207" s="10" t="n">
        <v>207</v>
      </c>
      <c r="B207" s="10" t="s">
        <v>427</v>
      </c>
      <c r="C207" s="10" t="s">
        <v>2588</v>
      </c>
    </row>
    <row r="208" customFormat="false" ht="23.6" hidden="false" customHeight="false" outlineLevel="0" collapsed="false">
      <c r="A208" s="10" t="n">
        <v>208</v>
      </c>
      <c r="B208" s="10" t="s">
        <v>429</v>
      </c>
      <c r="C208" s="10" t="s">
        <v>2589</v>
      </c>
    </row>
    <row r="209" customFormat="false" ht="32.95" hidden="false" customHeight="false" outlineLevel="0" collapsed="false">
      <c r="A209" s="10" t="n">
        <v>209</v>
      </c>
      <c r="B209" s="10" t="s">
        <v>431</v>
      </c>
      <c r="C209" s="10" t="s">
        <v>2590</v>
      </c>
    </row>
    <row r="210" customFormat="false" ht="34.8" hidden="false" customHeight="false" outlineLevel="0" collapsed="false">
      <c r="A210" s="10" t="n">
        <v>210</v>
      </c>
      <c r="B210" s="10" t="s">
        <v>433</v>
      </c>
      <c r="C210" s="10" t="s">
        <v>2591</v>
      </c>
    </row>
    <row r="211" customFormat="false" ht="23.6" hidden="false" customHeight="false" outlineLevel="0" collapsed="false">
      <c r="A211" s="10" t="n">
        <v>211</v>
      </c>
      <c r="B211" s="10" t="s">
        <v>435</v>
      </c>
      <c r="C211" s="10" t="s">
        <v>2592</v>
      </c>
    </row>
    <row r="212" customFormat="false" ht="23.6" hidden="false" customHeight="false" outlineLevel="0" collapsed="false">
      <c r="A212" s="10" t="n">
        <v>212</v>
      </c>
      <c r="B212" s="10" t="s">
        <v>437</v>
      </c>
      <c r="C212" s="10" t="s">
        <v>2593</v>
      </c>
    </row>
    <row r="213" customFormat="false" ht="23.6" hidden="false" customHeight="false" outlineLevel="0" collapsed="false">
      <c r="A213" s="10" t="n">
        <v>213</v>
      </c>
      <c r="B213" s="10" t="s">
        <v>439</v>
      </c>
      <c r="C213" s="10" t="s">
        <v>2594</v>
      </c>
    </row>
    <row r="214" customFormat="false" ht="23.6" hidden="false" customHeight="false" outlineLevel="0" collapsed="false">
      <c r="A214" s="10" t="n">
        <v>214</v>
      </c>
      <c r="B214" s="10" t="s">
        <v>441</v>
      </c>
      <c r="C214" s="10" t="s">
        <v>2595</v>
      </c>
    </row>
    <row r="215" customFormat="false" ht="34.8" hidden="false" customHeight="false" outlineLevel="0" collapsed="false">
      <c r="A215" s="10" t="n">
        <v>215</v>
      </c>
      <c r="B215" s="10" t="s">
        <v>443</v>
      </c>
      <c r="C215" s="10" t="s">
        <v>2596</v>
      </c>
    </row>
    <row r="216" customFormat="false" ht="34.8" hidden="false" customHeight="false" outlineLevel="0" collapsed="false">
      <c r="A216" s="10" t="n">
        <v>216</v>
      </c>
      <c r="B216" s="10" t="s">
        <v>445</v>
      </c>
      <c r="C216" s="10" t="s">
        <v>2597</v>
      </c>
    </row>
    <row r="217" customFormat="false" ht="23.6" hidden="false" customHeight="false" outlineLevel="0" collapsed="false">
      <c r="A217" s="10" t="n">
        <v>217</v>
      </c>
      <c r="B217" s="10" t="s">
        <v>447</v>
      </c>
      <c r="C217" s="10" t="s">
        <v>2598</v>
      </c>
    </row>
    <row r="218" customFormat="false" ht="34.8" hidden="false" customHeight="false" outlineLevel="0" collapsed="false">
      <c r="A218" s="10" t="n">
        <v>218</v>
      </c>
      <c r="B218" s="10" t="s">
        <v>449</v>
      </c>
      <c r="C218" s="10" t="s">
        <v>2599</v>
      </c>
    </row>
    <row r="219" customFormat="false" ht="23.6" hidden="false" customHeight="false" outlineLevel="0" collapsed="false">
      <c r="A219" s="10" t="n">
        <v>219</v>
      </c>
      <c r="B219" s="10" t="s">
        <v>451</v>
      </c>
      <c r="C219" s="10" t="s">
        <v>2600</v>
      </c>
    </row>
    <row r="220" customFormat="false" ht="23.6" hidden="false" customHeight="false" outlineLevel="0" collapsed="false">
      <c r="A220" s="10" t="n">
        <v>220</v>
      </c>
      <c r="B220" s="10" t="s">
        <v>453</v>
      </c>
      <c r="C220" s="10" t="s">
        <v>2601</v>
      </c>
    </row>
    <row r="221" customFormat="false" ht="34.8" hidden="false" customHeight="false" outlineLevel="0" collapsed="false">
      <c r="A221" s="10" t="n">
        <v>221</v>
      </c>
      <c r="B221" s="10" t="s">
        <v>455</v>
      </c>
      <c r="C221" s="10" t="s">
        <v>2602</v>
      </c>
    </row>
    <row r="222" customFormat="false" ht="34.8" hidden="false" customHeight="false" outlineLevel="0" collapsed="false">
      <c r="A222" s="10" t="n">
        <v>222</v>
      </c>
      <c r="B222" s="10" t="s">
        <v>457</v>
      </c>
      <c r="C222" s="10" t="s">
        <v>2603</v>
      </c>
    </row>
    <row r="223" customFormat="false" ht="23.6" hidden="false" customHeight="false" outlineLevel="0" collapsed="false">
      <c r="A223" s="10" t="n">
        <v>223</v>
      </c>
      <c r="B223" s="10" t="s">
        <v>459</v>
      </c>
      <c r="C223" s="10" t="s">
        <v>2604</v>
      </c>
    </row>
    <row r="224" customFormat="false" ht="23.6" hidden="false" customHeight="false" outlineLevel="0" collapsed="false">
      <c r="A224" s="10" t="n">
        <v>224</v>
      </c>
      <c r="B224" s="10" t="s">
        <v>461</v>
      </c>
      <c r="C224" s="10" t="s">
        <v>2605</v>
      </c>
    </row>
    <row r="225" customFormat="false" ht="23.6" hidden="false" customHeight="false" outlineLevel="0" collapsed="false">
      <c r="A225" s="10" t="n">
        <v>225</v>
      </c>
      <c r="B225" s="10" t="s">
        <v>2606</v>
      </c>
      <c r="C225" s="10" t="s">
        <v>2607</v>
      </c>
    </row>
    <row r="226" customFormat="false" ht="34.8" hidden="false" customHeight="false" outlineLevel="0" collapsed="false">
      <c r="A226" s="10" t="n">
        <v>226</v>
      </c>
      <c r="B226" s="10" t="s">
        <v>465</v>
      </c>
      <c r="C226" s="10" t="s">
        <v>2608</v>
      </c>
    </row>
    <row r="227" customFormat="false" ht="34.8" hidden="false" customHeight="false" outlineLevel="0" collapsed="false">
      <c r="A227" s="10" t="n">
        <v>227</v>
      </c>
      <c r="B227" s="10" t="s">
        <v>467</v>
      </c>
      <c r="C227" s="10" t="s">
        <v>2609</v>
      </c>
    </row>
    <row r="228" customFormat="false" ht="23.6" hidden="false" customHeight="false" outlineLevel="0" collapsed="false">
      <c r="A228" s="10" t="n">
        <v>228</v>
      </c>
      <c r="B228" s="10" t="s">
        <v>469</v>
      </c>
      <c r="C228" s="10" t="s">
        <v>2610</v>
      </c>
    </row>
    <row r="229" customFormat="false" ht="34.8" hidden="false" customHeight="false" outlineLevel="0" collapsed="false">
      <c r="A229" s="10" t="n">
        <v>229</v>
      </c>
      <c r="B229" s="10" t="s">
        <v>471</v>
      </c>
      <c r="C229" s="10" t="s">
        <v>2611</v>
      </c>
    </row>
    <row r="230" customFormat="false" ht="23.6" hidden="false" customHeight="false" outlineLevel="0" collapsed="false">
      <c r="A230" s="10" t="n">
        <v>230</v>
      </c>
      <c r="B230" s="10" t="s">
        <v>473</v>
      </c>
      <c r="C230" s="10" t="s">
        <v>2612</v>
      </c>
    </row>
    <row r="231" customFormat="false" ht="23.6" hidden="false" customHeight="false" outlineLevel="0" collapsed="false">
      <c r="A231" s="10" t="n">
        <v>231</v>
      </c>
      <c r="B231" s="10" t="s">
        <v>475</v>
      </c>
      <c r="C231" s="10" t="s">
        <v>2613</v>
      </c>
    </row>
    <row r="232" customFormat="false" ht="34.8" hidden="false" customHeight="false" outlineLevel="0" collapsed="false">
      <c r="A232" s="10" t="n">
        <v>232</v>
      </c>
      <c r="B232" s="10" t="s">
        <v>477</v>
      </c>
      <c r="C232" s="10" t="s">
        <v>2614</v>
      </c>
    </row>
    <row r="233" customFormat="false" ht="23.6" hidden="false" customHeight="false" outlineLevel="0" collapsed="false">
      <c r="A233" s="10" t="n">
        <v>233</v>
      </c>
      <c r="B233" s="10" t="s">
        <v>479</v>
      </c>
      <c r="C233" s="10" t="s">
        <v>2615</v>
      </c>
    </row>
    <row r="234" customFormat="false" ht="23.6" hidden="false" customHeight="false" outlineLevel="0" collapsed="false">
      <c r="A234" s="10" t="n">
        <v>234</v>
      </c>
      <c r="B234" s="10" t="s">
        <v>481</v>
      </c>
      <c r="C234" s="10" t="s">
        <v>2616</v>
      </c>
    </row>
    <row r="235" customFormat="false" ht="34.8" hidden="false" customHeight="false" outlineLevel="0" collapsed="false">
      <c r="A235" s="10" t="n">
        <v>235</v>
      </c>
      <c r="B235" s="10" t="s">
        <v>483</v>
      </c>
      <c r="C235" s="10" t="s">
        <v>2617</v>
      </c>
    </row>
    <row r="236" customFormat="false" ht="34.8" hidden="false" customHeight="false" outlineLevel="0" collapsed="false">
      <c r="A236" s="10" t="n">
        <v>236</v>
      </c>
      <c r="B236" s="10" t="s">
        <v>485</v>
      </c>
      <c r="C236" s="10" t="s">
        <v>2618</v>
      </c>
    </row>
    <row r="237" customFormat="false" ht="34.8" hidden="false" customHeight="false" outlineLevel="0" collapsed="false">
      <c r="A237" s="10" t="n">
        <v>237</v>
      </c>
      <c r="B237" s="10" t="s">
        <v>487</v>
      </c>
      <c r="C237" s="10" t="s">
        <v>2619</v>
      </c>
    </row>
    <row r="238" customFormat="false" ht="54.1" hidden="false" customHeight="false" outlineLevel="0" collapsed="false">
      <c r="A238" s="10" t="n">
        <v>238</v>
      </c>
      <c r="B238" s="10" t="s">
        <v>489</v>
      </c>
      <c r="C238" s="10" t="s">
        <v>2620</v>
      </c>
    </row>
    <row r="239" customFormat="false" ht="23.6" hidden="false" customHeight="false" outlineLevel="0" collapsed="false">
      <c r="A239" s="10" t="n">
        <v>239</v>
      </c>
      <c r="B239" s="10" t="s">
        <v>491</v>
      </c>
      <c r="C239" s="10" t="s">
        <v>2621</v>
      </c>
    </row>
    <row r="240" customFormat="false" ht="23.6" hidden="false" customHeight="false" outlineLevel="0" collapsed="false">
      <c r="A240" s="10" t="n">
        <v>240</v>
      </c>
      <c r="B240" s="10" t="s">
        <v>493</v>
      </c>
      <c r="C240" s="10" t="s">
        <v>2622</v>
      </c>
    </row>
    <row r="241" customFormat="false" ht="23.6" hidden="false" customHeight="false" outlineLevel="0" collapsed="false">
      <c r="A241" s="10" t="n">
        <v>241</v>
      </c>
      <c r="B241" s="10" t="s">
        <v>495</v>
      </c>
      <c r="C241" s="10" t="s">
        <v>2623</v>
      </c>
    </row>
    <row r="242" customFormat="false" ht="57.2" hidden="false" customHeight="false" outlineLevel="0" collapsed="false">
      <c r="A242" s="10" t="n">
        <v>242</v>
      </c>
      <c r="B242" s="10" t="s">
        <v>497</v>
      </c>
      <c r="C242" s="10" t="s">
        <v>2624</v>
      </c>
    </row>
    <row r="243" customFormat="false" ht="34.8" hidden="false" customHeight="false" outlineLevel="0" collapsed="false">
      <c r="A243" s="10" t="n">
        <v>243</v>
      </c>
      <c r="B243" s="10" t="s">
        <v>499</v>
      </c>
      <c r="C243" s="10" t="s">
        <v>2625</v>
      </c>
    </row>
    <row r="244" customFormat="false" ht="23.6" hidden="false" customHeight="false" outlineLevel="0" collapsed="false">
      <c r="A244" s="10" t="n">
        <v>244</v>
      </c>
      <c r="B244" s="10" t="s">
        <v>501</v>
      </c>
      <c r="C244" s="10" t="s">
        <v>2626</v>
      </c>
    </row>
    <row r="245" customFormat="false" ht="34.8" hidden="false" customHeight="false" outlineLevel="0" collapsed="false">
      <c r="A245" s="10" t="n">
        <v>245</v>
      </c>
      <c r="B245" s="10" t="s">
        <v>503</v>
      </c>
      <c r="C245" s="10" t="s">
        <v>2627</v>
      </c>
    </row>
    <row r="246" customFormat="false" ht="23.6" hidden="false" customHeight="false" outlineLevel="0" collapsed="false">
      <c r="A246" s="10" t="n">
        <v>246</v>
      </c>
      <c r="B246" s="10" t="s">
        <v>505</v>
      </c>
      <c r="C246" s="10" t="s">
        <v>2628</v>
      </c>
    </row>
    <row r="247" customFormat="false" ht="23.6" hidden="false" customHeight="false" outlineLevel="0" collapsed="false">
      <c r="A247" s="10" t="n">
        <v>247</v>
      </c>
      <c r="B247" s="10" t="s">
        <v>507</v>
      </c>
      <c r="C247" s="10" t="s">
        <v>2629</v>
      </c>
    </row>
    <row r="248" customFormat="false" ht="57.2" hidden="false" customHeight="false" outlineLevel="0" collapsed="false">
      <c r="A248" s="10" t="n">
        <v>248</v>
      </c>
      <c r="B248" s="10" t="s">
        <v>509</v>
      </c>
      <c r="C248" s="10" t="s">
        <v>2630</v>
      </c>
    </row>
    <row r="249" customFormat="false" ht="46" hidden="false" customHeight="false" outlineLevel="0" collapsed="false">
      <c r="A249" s="10" t="n">
        <v>249</v>
      </c>
      <c r="B249" s="10" t="s">
        <v>511</v>
      </c>
      <c r="C249" s="10" t="s">
        <v>2631</v>
      </c>
    </row>
    <row r="250" customFormat="false" ht="54.1" hidden="false" customHeight="false" outlineLevel="0" collapsed="false">
      <c r="A250" s="10" t="n">
        <v>250</v>
      </c>
      <c r="B250" s="10" t="s">
        <v>513</v>
      </c>
      <c r="C250" s="10" t="s">
        <v>2632</v>
      </c>
    </row>
    <row r="251" customFormat="false" ht="23.6" hidden="false" customHeight="false" outlineLevel="0" collapsed="false">
      <c r="A251" s="10" t="n">
        <v>251</v>
      </c>
      <c r="B251" s="10" t="s">
        <v>515</v>
      </c>
      <c r="C251" s="10" t="s">
        <v>2633</v>
      </c>
    </row>
    <row r="252" customFormat="false" ht="23.6" hidden="false" customHeight="false" outlineLevel="0" collapsed="false">
      <c r="A252" s="10" t="n">
        <v>252</v>
      </c>
      <c r="B252" s="10" t="s">
        <v>517</v>
      </c>
      <c r="C252" s="10" t="s">
        <v>2634</v>
      </c>
    </row>
    <row r="253" customFormat="false" ht="34.8" hidden="false" customHeight="false" outlineLevel="0" collapsed="false">
      <c r="A253" s="10" t="n">
        <v>253</v>
      </c>
      <c r="B253" s="10" t="s">
        <v>521</v>
      </c>
      <c r="C253" s="10" t="s">
        <v>2635</v>
      </c>
    </row>
    <row r="254" customFormat="false" ht="46" hidden="false" customHeight="false" outlineLevel="0" collapsed="false">
      <c r="A254" s="10" t="n">
        <v>254</v>
      </c>
      <c r="B254" s="10" t="s">
        <v>519</v>
      </c>
      <c r="C254" s="10" t="s">
        <v>2636</v>
      </c>
    </row>
    <row r="255" customFormat="false" ht="34.8" hidden="false" customHeight="false" outlineLevel="0" collapsed="false">
      <c r="A255" s="10" t="n">
        <v>255</v>
      </c>
      <c r="B255" s="10" t="s">
        <v>523</v>
      </c>
      <c r="C255" s="10" t="s">
        <v>2637</v>
      </c>
    </row>
    <row r="256" customFormat="false" ht="23.6" hidden="false" customHeight="false" outlineLevel="0" collapsed="false">
      <c r="A256" s="10" t="n">
        <v>256</v>
      </c>
      <c r="B256" s="10" t="s">
        <v>525</v>
      </c>
      <c r="C256" s="10" t="s">
        <v>2638</v>
      </c>
    </row>
    <row r="257" customFormat="false" ht="34.8" hidden="false" customHeight="false" outlineLevel="0" collapsed="false">
      <c r="A257" s="10" t="n">
        <v>257</v>
      </c>
      <c r="B257" s="10" t="s">
        <v>527</v>
      </c>
      <c r="C257" s="10" t="s">
        <v>2639</v>
      </c>
    </row>
    <row r="258" customFormat="false" ht="34.8" hidden="false" customHeight="false" outlineLevel="0" collapsed="false">
      <c r="A258" s="10" t="n">
        <v>258</v>
      </c>
      <c r="B258" s="10" t="s">
        <v>529</v>
      </c>
      <c r="C258" s="10" t="s">
        <v>2640</v>
      </c>
    </row>
    <row r="259" customFormat="false" ht="46" hidden="false" customHeight="false" outlineLevel="0" collapsed="false">
      <c r="A259" s="10" t="n">
        <v>259</v>
      </c>
      <c r="B259" s="10" t="s">
        <v>531</v>
      </c>
      <c r="C259" s="10" t="s">
        <v>2641</v>
      </c>
    </row>
    <row r="260" customFormat="false" ht="68.4" hidden="false" customHeight="false" outlineLevel="0" collapsed="false">
      <c r="A260" s="10" t="n">
        <v>260</v>
      </c>
      <c r="B260" s="10" t="s">
        <v>533</v>
      </c>
      <c r="C260" s="10" t="s">
        <v>2642</v>
      </c>
    </row>
    <row r="261" customFormat="false" ht="34.8" hidden="false" customHeight="false" outlineLevel="0" collapsed="false">
      <c r="A261" s="10" t="n">
        <v>261</v>
      </c>
      <c r="B261" s="10" t="s">
        <v>535</v>
      </c>
      <c r="C261" s="10" t="s">
        <v>2643</v>
      </c>
    </row>
    <row r="262" customFormat="false" ht="34.8" hidden="false" customHeight="false" outlineLevel="0" collapsed="false">
      <c r="A262" s="10" t="n">
        <v>262</v>
      </c>
      <c r="B262" s="10" t="s">
        <v>537</v>
      </c>
      <c r="C262" s="10" t="s">
        <v>2644</v>
      </c>
    </row>
    <row r="263" customFormat="false" ht="23.6" hidden="false" customHeight="false" outlineLevel="0" collapsed="false">
      <c r="A263" s="10" t="n">
        <v>263</v>
      </c>
      <c r="B263" s="10" t="s">
        <v>539</v>
      </c>
      <c r="C263" s="10" t="s">
        <v>2645</v>
      </c>
    </row>
    <row r="264" customFormat="false" ht="46" hidden="false" customHeight="false" outlineLevel="0" collapsed="false">
      <c r="A264" s="10" t="n">
        <v>264</v>
      </c>
      <c r="B264" s="10" t="s">
        <v>2646</v>
      </c>
      <c r="C264" s="10" t="s">
        <v>2647</v>
      </c>
    </row>
    <row r="265" customFormat="false" ht="34.8" hidden="false" customHeight="false" outlineLevel="0" collapsed="false">
      <c r="A265" s="10" t="n">
        <v>265</v>
      </c>
      <c r="B265" s="10" t="s">
        <v>543</v>
      </c>
      <c r="C265" s="10" t="s">
        <v>2648</v>
      </c>
    </row>
    <row r="266" customFormat="false" ht="34.8" hidden="false" customHeight="false" outlineLevel="0" collapsed="false">
      <c r="A266" s="10" t="n">
        <v>266</v>
      </c>
      <c r="B266" s="10" t="s">
        <v>547</v>
      </c>
      <c r="C266" s="10" t="s">
        <v>2649</v>
      </c>
    </row>
    <row r="267" customFormat="false" ht="23.6" hidden="false" customHeight="false" outlineLevel="0" collapsed="false">
      <c r="A267" s="10" t="n">
        <v>267</v>
      </c>
      <c r="B267" s="10" t="s">
        <v>545</v>
      </c>
      <c r="C267" s="10" t="s">
        <v>2650</v>
      </c>
    </row>
    <row r="268" customFormat="false" ht="23.6" hidden="false" customHeight="false" outlineLevel="0" collapsed="false">
      <c r="A268" s="10" t="n">
        <v>268</v>
      </c>
      <c r="B268" s="10" t="s">
        <v>549</v>
      </c>
      <c r="C268" s="10" t="s">
        <v>2651</v>
      </c>
    </row>
    <row r="269" customFormat="false" ht="34.8" hidden="false" customHeight="false" outlineLevel="0" collapsed="false">
      <c r="A269" s="10" t="n">
        <v>269</v>
      </c>
      <c r="B269" s="10" t="s">
        <v>551</v>
      </c>
      <c r="C269" s="10" t="s">
        <v>2652</v>
      </c>
    </row>
    <row r="270" customFormat="false" ht="34.8" hidden="false" customHeight="false" outlineLevel="0" collapsed="false">
      <c r="A270" s="10" t="n">
        <v>270</v>
      </c>
      <c r="B270" s="10" t="s">
        <v>553</v>
      </c>
      <c r="C270" s="10" t="s">
        <v>2653</v>
      </c>
    </row>
    <row r="271" customFormat="false" ht="79.6" hidden="false" customHeight="false" outlineLevel="0" collapsed="false">
      <c r="A271" s="10" t="n">
        <v>271</v>
      </c>
      <c r="B271" s="10" t="s">
        <v>2654</v>
      </c>
      <c r="C271" s="10" t="s">
        <v>2655</v>
      </c>
    </row>
    <row r="272" customFormat="false" ht="34.8" hidden="false" customHeight="false" outlineLevel="0" collapsed="false">
      <c r="A272" s="10" t="n">
        <v>272</v>
      </c>
      <c r="B272" s="10" t="s">
        <v>557</v>
      </c>
      <c r="C272" s="10" t="s">
        <v>2656</v>
      </c>
    </row>
    <row r="273" customFormat="false" ht="12.8" hidden="false" customHeight="false" outlineLevel="0" collapsed="false">
      <c r="A273" s="10" t="n">
        <v>273</v>
      </c>
      <c r="B273" s="10" t="s">
        <v>559</v>
      </c>
      <c r="C273" s="10" t="s">
        <v>2657</v>
      </c>
    </row>
    <row r="274" customFormat="false" ht="64.65" hidden="false" customHeight="false" outlineLevel="0" collapsed="false">
      <c r="A274" s="10" t="n">
        <v>274</v>
      </c>
      <c r="B274" s="10" t="s">
        <v>561</v>
      </c>
      <c r="C274" s="10" t="s">
        <v>2658</v>
      </c>
    </row>
    <row r="275" customFormat="false" ht="23.6" hidden="false" customHeight="false" outlineLevel="0" collapsed="false">
      <c r="A275" s="10" t="n">
        <v>275</v>
      </c>
      <c r="B275" s="10" t="s">
        <v>563</v>
      </c>
      <c r="C275" s="10" t="s">
        <v>2659</v>
      </c>
    </row>
    <row r="276" customFormat="false" ht="46" hidden="false" customHeight="false" outlineLevel="0" collapsed="false">
      <c r="A276" s="10" t="n">
        <v>276</v>
      </c>
      <c r="B276" s="10" t="s">
        <v>2660</v>
      </c>
      <c r="C276" s="10" t="s">
        <v>2661</v>
      </c>
    </row>
    <row r="277" customFormat="false" ht="23.6" hidden="false" customHeight="false" outlineLevel="0" collapsed="false">
      <c r="A277" s="10" t="n">
        <v>277</v>
      </c>
      <c r="B277" s="10" t="s">
        <v>567</v>
      </c>
      <c r="C277" s="10" t="s">
        <v>2662</v>
      </c>
    </row>
    <row r="278" customFormat="false" ht="23.6" hidden="false" customHeight="false" outlineLevel="0" collapsed="false">
      <c r="A278" s="10" t="n">
        <v>278</v>
      </c>
      <c r="B278" s="10" t="s">
        <v>569</v>
      </c>
      <c r="C278" s="10" t="s">
        <v>2663</v>
      </c>
    </row>
    <row r="279" customFormat="false" ht="34.8" hidden="false" customHeight="false" outlineLevel="0" collapsed="false">
      <c r="A279" s="10" t="n">
        <v>279</v>
      </c>
      <c r="B279" s="10" t="s">
        <v>571</v>
      </c>
      <c r="C279" s="10" t="s">
        <v>2664</v>
      </c>
    </row>
    <row r="280" customFormat="false" ht="23.6" hidden="false" customHeight="false" outlineLevel="0" collapsed="false">
      <c r="A280" s="10" t="n">
        <v>280</v>
      </c>
      <c r="B280" s="10" t="s">
        <v>2665</v>
      </c>
      <c r="C280" s="10" t="s">
        <v>2666</v>
      </c>
    </row>
    <row r="281" customFormat="false" ht="34.8" hidden="false" customHeight="false" outlineLevel="0" collapsed="false">
      <c r="A281" s="10" t="n">
        <v>281</v>
      </c>
      <c r="B281" s="10" t="s">
        <v>2667</v>
      </c>
      <c r="C281" s="10" t="s">
        <v>2668</v>
      </c>
    </row>
    <row r="282" customFormat="false" ht="34.8" hidden="false" customHeight="false" outlineLevel="0" collapsed="false">
      <c r="A282" s="10" t="n">
        <v>282</v>
      </c>
      <c r="B282" s="10" t="s">
        <v>577</v>
      </c>
      <c r="C282" s="10" t="s">
        <v>2669</v>
      </c>
    </row>
    <row r="283" customFormat="false" ht="23.6" hidden="false" customHeight="false" outlineLevel="0" collapsed="false">
      <c r="A283" s="10" t="n">
        <v>283</v>
      </c>
      <c r="B283" s="10" t="s">
        <v>579</v>
      </c>
      <c r="C283" s="10" t="s">
        <v>2670</v>
      </c>
    </row>
    <row r="284" customFormat="false" ht="23.6" hidden="false" customHeight="false" outlineLevel="0" collapsed="false">
      <c r="A284" s="10" t="n">
        <v>284</v>
      </c>
      <c r="B284" s="10" t="s">
        <v>581</v>
      </c>
      <c r="C284" s="10" t="s">
        <v>2671</v>
      </c>
    </row>
    <row r="285" customFormat="false" ht="23.6" hidden="false" customHeight="false" outlineLevel="0" collapsed="false">
      <c r="A285" s="10" t="n">
        <v>285</v>
      </c>
      <c r="B285" s="10" t="s">
        <v>583</v>
      </c>
      <c r="C285" s="10" t="s">
        <v>2672</v>
      </c>
    </row>
    <row r="286" customFormat="false" ht="23.6" hidden="false" customHeight="false" outlineLevel="0" collapsed="false">
      <c r="A286" s="10" t="n">
        <v>286</v>
      </c>
      <c r="B286" s="10" t="s">
        <v>585</v>
      </c>
      <c r="C286" s="10" t="s">
        <v>2673</v>
      </c>
    </row>
    <row r="287" customFormat="false" ht="23.6" hidden="false" customHeight="false" outlineLevel="0" collapsed="false">
      <c r="A287" s="10" t="n">
        <v>287</v>
      </c>
      <c r="B287" s="10" t="s">
        <v>587</v>
      </c>
      <c r="C287" s="10" t="s">
        <v>2674</v>
      </c>
    </row>
    <row r="288" customFormat="false" ht="23.6" hidden="false" customHeight="false" outlineLevel="0" collapsed="false">
      <c r="A288" s="10" t="n">
        <v>288</v>
      </c>
      <c r="B288" s="10" t="s">
        <v>589</v>
      </c>
      <c r="C288" s="10" t="s">
        <v>2675</v>
      </c>
    </row>
    <row r="289" customFormat="false" ht="23.6" hidden="false" customHeight="false" outlineLevel="0" collapsed="false">
      <c r="A289" s="10" t="n">
        <v>289</v>
      </c>
      <c r="B289" s="10" t="s">
        <v>591</v>
      </c>
      <c r="C289" s="10" t="s">
        <v>2676</v>
      </c>
    </row>
    <row r="290" customFormat="false" ht="23.6" hidden="false" customHeight="false" outlineLevel="0" collapsed="false">
      <c r="A290" s="10" t="n">
        <v>290</v>
      </c>
      <c r="B290" s="10" t="s">
        <v>593</v>
      </c>
      <c r="C290" s="10" t="s">
        <v>2677</v>
      </c>
    </row>
    <row r="291" customFormat="false" ht="34.8" hidden="false" customHeight="false" outlineLevel="0" collapsed="false">
      <c r="A291" s="10" t="n">
        <v>291</v>
      </c>
      <c r="B291" s="10" t="s">
        <v>595</v>
      </c>
      <c r="C291" s="10" t="s">
        <v>2678</v>
      </c>
    </row>
    <row r="292" customFormat="false" ht="34.8" hidden="false" customHeight="false" outlineLevel="0" collapsed="false">
      <c r="A292" s="10" t="n">
        <v>292</v>
      </c>
      <c r="B292" s="10" t="s">
        <v>597</v>
      </c>
      <c r="C292" s="10" t="s">
        <v>2679</v>
      </c>
    </row>
    <row r="293" customFormat="false" ht="23.6" hidden="false" customHeight="false" outlineLevel="0" collapsed="false">
      <c r="A293" s="10" t="n">
        <v>293</v>
      </c>
      <c r="B293" s="10" t="s">
        <v>599</v>
      </c>
      <c r="C293" s="10" t="s">
        <v>2680</v>
      </c>
    </row>
    <row r="294" customFormat="false" ht="12.8" hidden="false" customHeight="false" outlineLevel="0" collapsed="false">
      <c r="A294" s="10" t="n">
        <v>294</v>
      </c>
      <c r="B294" s="10" t="s">
        <v>601</v>
      </c>
      <c r="C294" s="10" t="s">
        <v>2681</v>
      </c>
    </row>
    <row r="295" customFormat="false" ht="23.6" hidden="false" customHeight="false" outlineLevel="0" collapsed="false">
      <c r="A295" s="10" t="n">
        <v>295</v>
      </c>
      <c r="B295" s="10" t="s">
        <v>603</v>
      </c>
      <c r="C295" s="10" t="s">
        <v>2682</v>
      </c>
    </row>
    <row r="296" customFormat="false" ht="12.8" hidden="false" customHeight="false" outlineLevel="0" collapsed="false">
      <c r="A296" s="10" t="n">
        <v>296</v>
      </c>
      <c r="B296" s="10" t="s">
        <v>605</v>
      </c>
      <c r="C296" s="10" t="s">
        <v>2683</v>
      </c>
    </row>
    <row r="297" customFormat="false" ht="23.6" hidden="false" customHeight="false" outlineLevel="0" collapsed="false">
      <c r="A297" s="10" t="n">
        <v>297</v>
      </c>
      <c r="B297" s="10" t="s">
        <v>607</v>
      </c>
      <c r="C297" s="10" t="s">
        <v>2684</v>
      </c>
    </row>
    <row r="298" customFormat="false" ht="23.6" hidden="false" customHeight="false" outlineLevel="0" collapsed="false">
      <c r="A298" s="10" t="n">
        <v>298</v>
      </c>
      <c r="B298" s="10" t="s">
        <v>609</v>
      </c>
      <c r="C298" s="10" t="s">
        <v>2685</v>
      </c>
    </row>
    <row r="299" customFormat="false" ht="23.6" hidden="false" customHeight="false" outlineLevel="0" collapsed="false">
      <c r="A299" s="10" t="n">
        <v>299</v>
      </c>
      <c r="B299" s="10" t="s">
        <v>611</v>
      </c>
      <c r="C299" s="10" t="s">
        <v>2686</v>
      </c>
    </row>
    <row r="300" customFormat="false" ht="23.6" hidden="false" customHeight="false" outlineLevel="0" collapsed="false">
      <c r="A300" s="10" t="n">
        <v>300</v>
      </c>
      <c r="B300" s="10" t="s">
        <v>613</v>
      </c>
      <c r="C300" s="10" t="s">
        <v>2687</v>
      </c>
    </row>
    <row r="301" customFormat="false" ht="23.6" hidden="false" customHeight="false" outlineLevel="0" collapsed="false">
      <c r="A301" s="10" t="n">
        <v>301</v>
      </c>
      <c r="B301" s="10" t="s">
        <v>615</v>
      </c>
      <c r="C301" s="10" t="s">
        <v>2688</v>
      </c>
    </row>
    <row r="302" customFormat="false" ht="23.6" hidden="false" customHeight="false" outlineLevel="0" collapsed="false">
      <c r="A302" s="10" t="n">
        <v>302</v>
      </c>
      <c r="B302" s="10" t="s">
        <v>617</v>
      </c>
      <c r="C302" s="10" t="s">
        <v>2689</v>
      </c>
    </row>
    <row r="303" customFormat="false" ht="12.8" hidden="false" customHeight="false" outlineLevel="0" collapsed="false">
      <c r="A303" s="10" t="n">
        <v>303</v>
      </c>
      <c r="B303" s="10" t="s">
        <v>619</v>
      </c>
      <c r="C303" s="10" t="s">
        <v>2690</v>
      </c>
    </row>
    <row r="304" customFormat="false" ht="23.6" hidden="false" customHeight="false" outlineLevel="0" collapsed="false">
      <c r="A304" s="10" t="n">
        <v>304</v>
      </c>
      <c r="B304" s="10" t="s">
        <v>621</v>
      </c>
      <c r="C304" s="10" t="s">
        <v>2691</v>
      </c>
    </row>
    <row r="305" customFormat="false" ht="23.6" hidden="false" customHeight="false" outlineLevel="0" collapsed="false">
      <c r="A305" s="10" t="n">
        <v>305</v>
      </c>
      <c r="B305" s="10" t="s">
        <v>623</v>
      </c>
      <c r="C305" s="10" t="s">
        <v>2692</v>
      </c>
    </row>
    <row r="306" customFormat="false" ht="22.35" hidden="false" customHeight="false" outlineLevel="0" collapsed="false">
      <c r="A306" s="10" t="n">
        <v>306</v>
      </c>
      <c r="B306" s="10" t="s">
        <v>627</v>
      </c>
      <c r="C306" s="10" t="s">
        <v>2693</v>
      </c>
    </row>
    <row r="307" customFormat="false" ht="23.6" hidden="false" customHeight="false" outlineLevel="0" collapsed="false">
      <c r="A307" s="10" t="n">
        <v>307</v>
      </c>
      <c r="B307" s="10" t="s">
        <v>625</v>
      </c>
      <c r="C307" s="10" t="s">
        <v>2694</v>
      </c>
    </row>
    <row r="308" customFormat="false" ht="23.6" hidden="false" customHeight="false" outlineLevel="0" collapsed="false">
      <c r="A308" s="10" t="n">
        <v>308</v>
      </c>
      <c r="B308" s="10" t="s">
        <v>629</v>
      </c>
      <c r="C308" s="10" t="s">
        <v>2695</v>
      </c>
    </row>
    <row r="309" customFormat="false" ht="34.8" hidden="false" customHeight="false" outlineLevel="0" collapsed="false">
      <c r="A309" s="10" t="n">
        <v>309</v>
      </c>
      <c r="B309" s="10" t="s">
        <v>631</v>
      </c>
      <c r="C309" s="10" t="s">
        <v>2696</v>
      </c>
    </row>
    <row r="310" customFormat="false" ht="23.6" hidden="false" customHeight="false" outlineLevel="0" collapsed="false">
      <c r="A310" s="10" t="n">
        <v>310</v>
      </c>
      <c r="B310" s="10" t="s">
        <v>2697</v>
      </c>
      <c r="C310" s="10" t="s">
        <v>2698</v>
      </c>
    </row>
    <row r="311" customFormat="false" ht="23.6" hidden="false" customHeight="false" outlineLevel="0" collapsed="false">
      <c r="A311" s="10" t="n">
        <v>311</v>
      </c>
      <c r="B311" s="10" t="s">
        <v>635</v>
      </c>
      <c r="C311" s="10" t="s">
        <v>2699</v>
      </c>
    </row>
    <row r="312" customFormat="false" ht="34.8" hidden="false" customHeight="false" outlineLevel="0" collapsed="false">
      <c r="A312" s="10" t="n">
        <v>312</v>
      </c>
      <c r="B312" s="10" t="s">
        <v>2700</v>
      </c>
      <c r="C312" s="10" t="s">
        <v>2701</v>
      </c>
    </row>
    <row r="313" customFormat="false" ht="23.6" hidden="false" customHeight="false" outlineLevel="0" collapsed="false">
      <c r="A313" s="10" t="n">
        <v>313</v>
      </c>
      <c r="B313" s="10" t="s">
        <v>639</v>
      </c>
      <c r="C313" s="10" t="s">
        <v>2702</v>
      </c>
    </row>
    <row r="314" customFormat="false" ht="23.6" hidden="false" customHeight="false" outlineLevel="0" collapsed="false">
      <c r="A314" s="10" t="n">
        <v>314</v>
      </c>
      <c r="B314" s="10" t="s">
        <v>641</v>
      </c>
      <c r="C314" s="10" t="s">
        <v>2703</v>
      </c>
    </row>
    <row r="315" customFormat="false" ht="34.8" hidden="false" customHeight="false" outlineLevel="0" collapsed="false">
      <c r="A315" s="10" t="n">
        <v>315</v>
      </c>
      <c r="B315" s="10" t="s">
        <v>643</v>
      </c>
      <c r="C315" s="10" t="s">
        <v>2704</v>
      </c>
    </row>
    <row r="316" customFormat="false" ht="23.6" hidden="false" customHeight="false" outlineLevel="0" collapsed="false">
      <c r="A316" s="10" t="n">
        <v>316</v>
      </c>
      <c r="B316" s="10" t="s">
        <v>645</v>
      </c>
      <c r="C316" s="10" t="s">
        <v>2705</v>
      </c>
    </row>
    <row r="317" customFormat="false" ht="32.95" hidden="false" customHeight="false" outlineLevel="0" collapsed="false">
      <c r="A317" s="10" t="n">
        <v>317</v>
      </c>
      <c r="B317" s="10" t="s">
        <v>647</v>
      </c>
      <c r="C317" s="10" t="s">
        <v>2706</v>
      </c>
    </row>
    <row r="318" customFormat="false" ht="23.6" hidden="false" customHeight="false" outlineLevel="0" collapsed="false">
      <c r="A318" s="10" t="n">
        <v>318</v>
      </c>
      <c r="B318" s="10" t="s">
        <v>649</v>
      </c>
      <c r="C318" s="10" t="s">
        <v>2707</v>
      </c>
    </row>
    <row r="319" customFormat="false" ht="57.2" hidden="false" customHeight="false" outlineLevel="0" collapsed="false">
      <c r="A319" s="10" t="n">
        <v>319</v>
      </c>
      <c r="B319" s="10" t="s">
        <v>651</v>
      </c>
      <c r="C319" s="10" t="s">
        <v>2403</v>
      </c>
    </row>
    <row r="320" customFormat="false" ht="46" hidden="false" customHeight="false" outlineLevel="0" collapsed="false">
      <c r="A320" s="10" t="n">
        <v>320</v>
      </c>
      <c r="B320" s="10" t="s">
        <v>652</v>
      </c>
      <c r="C320" s="10" t="s">
        <v>2708</v>
      </c>
    </row>
    <row r="321" customFormat="false" ht="34.8" hidden="false" customHeight="false" outlineLevel="0" collapsed="false">
      <c r="A321" s="10" t="n">
        <v>321</v>
      </c>
      <c r="B321" s="10" t="s">
        <v>654</v>
      </c>
      <c r="C321" s="10" t="s">
        <v>2709</v>
      </c>
    </row>
    <row r="322" customFormat="false" ht="23.6" hidden="false" customHeight="false" outlineLevel="0" collapsed="false">
      <c r="A322" s="10" t="n">
        <v>322</v>
      </c>
      <c r="B322" s="10" t="s">
        <v>656</v>
      </c>
      <c r="C322" s="10" t="s">
        <v>2710</v>
      </c>
    </row>
    <row r="323" customFormat="false" ht="23.6" hidden="false" customHeight="false" outlineLevel="0" collapsed="false">
      <c r="A323" s="10" t="n">
        <v>323</v>
      </c>
      <c r="B323" s="10" t="s">
        <v>658</v>
      </c>
      <c r="C323" s="10" t="s">
        <v>2711</v>
      </c>
    </row>
    <row r="324" customFormat="false" ht="12.8" hidden="false" customHeight="false" outlineLevel="0" collapsed="false">
      <c r="A324" s="10" t="n">
        <v>324</v>
      </c>
      <c r="B324" s="10" t="s">
        <v>660</v>
      </c>
      <c r="C324" s="10" t="s">
        <v>2712</v>
      </c>
    </row>
    <row r="325" customFormat="false" ht="23.6" hidden="false" customHeight="false" outlineLevel="0" collapsed="false">
      <c r="A325" s="10" t="n">
        <v>325</v>
      </c>
      <c r="B325" s="10" t="s">
        <v>662</v>
      </c>
      <c r="C325" s="10" t="s">
        <v>2713</v>
      </c>
    </row>
    <row r="326" customFormat="false" ht="23.6" hidden="false" customHeight="false" outlineLevel="0" collapsed="false">
      <c r="A326" s="10" t="n">
        <v>326</v>
      </c>
      <c r="B326" s="10" t="s">
        <v>664</v>
      </c>
      <c r="C326" s="10" t="s">
        <v>2714</v>
      </c>
    </row>
    <row r="327" customFormat="false" ht="23.6" hidden="false" customHeight="false" outlineLevel="0" collapsed="false">
      <c r="A327" s="10" t="n">
        <v>327</v>
      </c>
      <c r="B327" s="10" t="s">
        <v>666</v>
      </c>
      <c r="C327" s="10" t="s">
        <v>2715</v>
      </c>
    </row>
    <row r="328" customFormat="false" ht="34.8" hidden="false" customHeight="false" outlineLevel="0" collapsed="false">
      <c r="A328" s="10" t="n">
        <v>328</v>
      </c>
      <c r="B328" s="10" t="s">
        <v>2716</v>
      </c>
      <c r="C328" s="10" t="s">
        <v>2717</v>
      </c>
    </row>
    <row r="329" customFormat="false" ht="34.8" hidden="false" customHeight="false" outlineLevel="0" collapsed="false">
      <c r="A329" s="10" t="n">
        <v>329</v>
      </c>
      <c r="B329" s="10" t="s">
        <v>670</v>
      </c>
      <c r="C329" s="10" t="s">
        <v>2718</v>
      </c>
    </row>
    <row r="330" customFormat="false" ht="23.6" hidden="false" customHeight="false" outlineLevel="0" collapsed="false">
      <c r="A330" s="10" t="n">
        <v>330</v>
      </c>
      <c r="B330" s="10" t="s">
        <v>672</v>
      </c>
      <c r="C330" s="10" t="s">
        <v>2719</v>
      </c>
    </row>
    <row r="331" customFormat="false" ht="23.6" hidden="false" customHeight="false" outlineLevel="0" collapsed="false">
      <c r="A331" s="10" t="n">
        <v>331</v>
      </c>
      <c r="B331" s="10" t="s">
        <v>674</v>
      </c>
      <c r="C331" s="10" t="s">
        <v>2720</v>
      </c>
    </row>
    <row r="332" customFormat="false" ht="34.8" hidden="false" customHeight="false" outlineLevel="0" collapsed="false">
      <c r="A332" s="10" t="n">
        <v>332</v>
      </c>
      <c r="B332" s="10" t="s">
        <v>676</v>
      </c>
      <c r="C332" s="10" t="s">
        <v>2721</v>
      </c>
    </row>
    <row r="333" customFormat="false" ht="34.8" hidden="false" customHeight="false" outlineLevel="0" collapsed="false">
      <c r="A333" s="10" t="n">
        <v>333</v>
      </c>
      <c r="B333" s="10" t="s">
        <v>678</v>
      </c>
      <c r="C333" s="10" t="s">
        <v>2722</v>
      </c>
    </row>
    <row r="334" customFormat="false" ht="23.6" hidden="false" customHeight="false" outlineLevel="0" collapsed="false">
      <c r="A334" s="10" t="n">
        <v>334</v>
      </c>
      <c r="B334" s="10" t="s">
        <v>682</v>
      </c>
      <c r="C334" s="10" t="s">
        <v>2723</v>
      </c>
    </row>
    <row r="335" customFormat="false" ht="34.8" hidden="false" customHeight="false" outlineLevel="0" collapsed="false">
      <c r="A335" s="10" t="n">
        <v>335</v>
      </c>
      <c r="B335" s="10" t="s">
        <v>680</v>
      </c>
      <c r="C335" s="10" t="s">
        <v>2478</v>
      </c>
    </row>
    <row r="336" customFormat="false" ht="54.1" hidden="false" customHeight="false" outlineLevel="0" collapsed="false">
      <c r="A336" s="10" t="n">
        <v>336</v>
      </c>
      <c r="B336" s="10" t="s">
        <v>684</v>
      </c>
      <c r="C336" s="10" t="s">
        <v>2724</v>
      </c>
    </row>
    <row r="337" customFormat="false" ht="34.8" hidden="false" customHeight="false" outlineLevel="0" collapsed="false">
      <c r="A337" s="10" t="n">
        <v>337</v>
      </c>
      <c r="B337" s="10" t="s">
        <v>686</v>
      </c>
      <c r="C337" s="10" t="s">
        <v>2725</v>
      </c>
    </row>
    <row r="338" customFormat="false" ht="23.6" hidden="false" customHeight="false" outlineLevel="0" collapsed="false">
      <c r="A338" s="10" t="n">
        <v>338</v>
      </c>
      <c r="B338" s="10" t="s">
        <v>688</v>
      </c>
      <c r="C338" s="10" t="s">
        <v>2726</v>
      </c>
    </row>
    <row r="339" customFormat="false" ht="23.6" hidden="false" customHeight="false" outlineLevel="0" collapsed="false">
      <c r="A339" s="10" t="n">
        <v>339</v>
      </c>
      <c r="B339" s="10" t="s">
        <v>690</v>
      </c>
      <c r="C339" s="10" t="s">
        <v>2727</v>
      </c>
    </row>
    <row r="340" customFormat="false" ht="23.6" hidden="false" customHeight="false" outlineLevel="0" collapsed="false">
      <c r="A340" s="10" t="n">
        <v>340</v>
      </c>
      <c r="B340" s="10" t="s">
        <v>692</v>
      </c>
      <c r="C340" s="10" t="s">
        <v>2728</v>
      </c>
    </row>
    <row r="341" customFormat="false" ht="68.4" hidden="false" customHeight="false" outlineLevel="0" collapsed="false">
      <c r="A341" s="10" t="n">
        <v>341</v>
      </c>
      <c r="B341" s="10" t="s">
        <v>694</v>
      </c>
      <c r="C341" s="10" t="s">
        <v>2729</v>
      </c>
    </row>
    <row r="342" customFormat="false" ht="34.8" hidden="false" customHeight="false" outlineLevel="0" collapsed="false">
      <c r="A342" s="10" t="n">
        <v>342</v>
      </c>
      <c r="B342" s="10" t="s">
        <v>696</v>
      </c>
      <c r="C342" s="10" t="s">
        <v>2730</v>
      </c>
    </row>
    <row r="343" customFormat="false" ht="57.2" hidden="false" customHeight="false" outlineLevel="0" collapsed="false">
      <c r="A343" s="10" t="n">
        <v>343</v>
      </c>
      <c r="B343" s="10" t="s">
        <v>698</v>
      </c>
      <c r="C343" s="10" t="s">
        <v>2731</v>
      </c>
    </row>
    <row r="344" customFormat="false" ht="34.8" hidden="false" customHeight="false" outlineLevel="0" collapsed="false">
      <c r="A344" s="10" t="n">
        <v>344</v>
      </c>
      <c r="B344" s="10" t="s">
        <v>700</v>
      </c>
      <c r="C344" s="10" t="s">
        <v>2681</v>
      </c>
    </row>
    <row r="345" customFormat="false" ht="46" hidden="false" customHeight="false" outlineLevel="0" collapsed="false">
      <c r="A345" s="10" t="n">
        <v>345</v>
      </c>
      <c r="B345" s="10" t="s">
        <v>2732</v>
      </c>
      <c r="C345" s="10" t="s">
        <v>2733</v>
      </c>
    </row>
    <row r="346" customFormat="false" ht="34.8" hidden="false" customHeight="false" outlineLevel="0" collapsed="false">
      <c r="A346" s="10" t="n">
        <v>346</v>
      </c>
      <c r="B346" s="10" t="s">
        <v>703</v>
      </c>
      <c r="C346" s="10" t="s">
        <v>2734</v>
      </c>
    </row>
    <row r="347" customFormat="false" ht="23.6" hidden="false" customHeight="false" outlineLevel="0" collapsed="false">
      <c r="A347" s="10" t="n">
        <v>347</v>
      </c>
      <c r="B347" s="10" t="s">
        <v>705</v>
      </c>
      <c r="C347" s="10" t="s">
        <v>2735</v>
      </c>
    </row>
    <row r="348" customFormat="false" ht="32.95" hidden="false" customHeight="false" outlineLevel="0" collapsed="false">
      <c r="A348" s="10" t="n">
        <v>348</v>
      </c>
      <c r="B348" s="10" t="s">
        <v>707</v>
      </c>
      <c r="C348" s="10" t="s">
        <v>2736</v>
      </c>
    </row>
    <row r="349" customFormat="false" ht="46" hidden="false" customHeight="false" outlineLevel="0" collapsed="false">
      <c r="A349" s="10" t="n">
        <v>349</v>
      </c>
      <c r="B349" s="10" t="s">
        <v>709</v>
      </c>
      <c r="C349" s="10" t="s">
        <v>2737</v>
      </c>
    </row>
    <row r="350" customFormat="false" ht="34.8" hidden="false" customHeight="false" outlineLevel="0" collapsed="false">
      <c r="A350" s="10" t="n">
        <v>350</v>
      </c>
      <c r="B350" s="10" t="s">
        <v>711</v>
      </c>
      <c r="C350" s="10" t="s">
        <v>2738</v>
      </c>
    </row>
    <row r="351" customFormat="false" ht="23.6" hidden="false" customHeight="false" outlineLevel="0" collapsed="false">
      <c r="A351" s="10" t="n">
        <v>351</v>
      </c>
      <c r="B351" s="10" t="s">
        <v>713</v>
      </c>
      <c r="C351" s="10" t="s">
        <v>2739</v>
      </c>
    </row>
    <row r="352" customFormat="false" ht="57.2" hidden="false" customHeight="false" outlineLevel="0" collapsed="false">
      <c r="A352" s="10" t="n">
        <v>352</v>
      </c>
      <c r="B352" s="10" t="s">
        <v>715</v>
      </c>
      <c r="C352" s="10" t="s">
        <v>2740</v>
      </c>
    </row>
    <row r="353" customFormat="false" ht="57.2" hidden="false" customHeight="false" outlineLevel="0" collapsed="false">
      <c r="A353" s="10" t="n">
        <v>353</v>
      </c>
      <c r="B353" s="10" t="s">
        <v>717</v>
      </c>
      <c r="C353" s="10" t="s">
        <v>2741</v>
      </c>
    </row>
    <row r="354" customFormat="false" ht="34.8" hidden="false" customHeight="false" outlineLevel="0" collapsed="false">
      <c r="A354" s="10" t="n">
        <v>354</v>
      </c>
      <c r="B354" s="10" t="s">
        <v>719</v>
      </c>
      <c r="C354" s="10" t="s">
        <v>2742</v>
      </c>
    </row>
    <row r="355" customFormat="false" ht="34.8" hidden="false" customHeight="false" outlineLevel="0" collapsed="false">
      <c r="A355" s="10" t="n">
        <v>355</v>
      </c>
      <c r="B355" s="10" t="s">
        <v>721</v>
      </c>
      <c r="C355" s="10" t="s">
        <v>2743</v>
      </c>
    </row>
    <row r="356" customFormat="false" ht="34.8" hidden="false" customHeight="false" outlineLevel="0" collapsed="false">
      <c r="A356" s="10" t="n">
        <v>356</v>
      </c>
      <c r="B356" s="10" t="s">
        <v>723</v>
      </c>
      <c r="C356" s="10" t="s">
        <v>2744</v>
      </c>
    </row>
    <row r="357" customFormat="false" ht="54.1" hidden="false" customHeight="false" outlineLevel="0" collapsed="false">
      <c r="A357" s="10" t="n">
        <v>357</v>
      </c>
      <c r="B357" s="10" t="s">
        <v>725</v>
      </c>
      <c r="C357" s="10" t="s">
        <v>2745</v>
      </c>
    </row>
    <row r="358" customFormat="false" ht="34.8" hidden="false" customHeight="false" outlineLevel="0" collapsed="false">
      <c r="A358" s="10" t="n">
        <v>358</v>
      </c>
      <c r="B358" s="10" t="s">
        <v>727</v>
      </c>
      <c r="C358" s="10" t="s">
        <v>2746</v>
      </c>
    </row>
    <row r="359" customFormat="false" ht="23.6" hidden="false" customHeight="false" outlineLevel="0" collapsed="false">
      <c r="A359" s="10" t="n">
        <v>359</v>
      </c>
      <c r="B359" s="10" t="s">
        <v>729</v>
      </c>
      <c r="C359" s="10" t="s">
        <v>2747</v>
      </c>
    </row>
    <row r="360" customFormat="false" ht="46" hidden="false" customHeight="false" outlineLevel="0" collapsed="false">
      <c r="A360" s="10" t="n">
        <v>360</v>
      </c>
      <c r="B360" s="10" t="s">
        <v>731</v>
      </c>
      <c r="C360" s="10" t="s">
        <v>2748</v>
      </c>
    </row>
    <row r="361" customFormat="false" ht="34.8" hidden="false" customHeight="false" outlineLevel="0" collapsed="false">
      <c r="A361" s="10" t="n">
        <v>361</v>
      </c>
      <c r="B361" s="10" t="s">
        <v>733</v>
      </c>
      <c r="C361" s="10" t="s">
        <v>2749</v>
      </c>
    </row>
    <row r="362" customFormat="false" ht="34.8" hidden="false" customHeight="false" outlineLevel="0" collapsed="false">
      <c r="A362" s="10" t="n">
        <v>362</v>
      </c>
      <c r="B362" s="10" t="s">
        <v>735</v>
      </c>
      <c r="C362" s="10" t="s">
        <v>2750</v>
      </c>
    </row>
    <row r="363" customFormat="false" ht="23.6" hidden="false" customHeight="false" outlineLevel="0" collapsed="false">
      <c r="A363" s="10" t="n">
        <v>363</v>
      </c>
      <c r="B363" s="10" t="s">
        <v>737</v>
      </c>
      <c r="C363" s="10" t="s">
        <v>2751</v>
      </c>
    </row>
    <row r="364" customFormat="false" ht="23.6" hidden="false" customHeight="false" outlineLevel="0" collapsed="false">
      <c r="A364" s="10" t="n">
        <v>364</v>
      </c>
      <c r="B364" s="10" t="s">
        <v>739</v>
      </c>
      <c r="C364" s="10" t="s">
        <v>2752</v>
      </c>
    </row>
    <row r="365" customFormat="false" ht="23.6" hidden="false" customHeight="false" outlineLevel="0" collapsed="false">
      <c r="A365" s="10" t="n">
        <v>365</v>
      </c>
      <c r="B365" s="10" t="s">
        <v>741</v>
      </c>
      <c r="C365" s="10" t="s">
        <v>2753</v>
      </c>
    </row>
    <row r="366" customFormat="false" ht="23.6" hidden="false" customHeight="false" outlineLevel="0" collapsed="false">
      <c r="A366" s="10" t="n">
        <v>366</v>
      </c>
      <c r="B366" s="10" t="s">
        <v>743</v>
      </c>
      <c r="C366" s="10" t="s">
        <v>2754</v>
      </c>
    </row>
    <row r="367" customFormat="false" ht="23.6" hidden="false" customHeight="false" outlineLevel="0" collapsed="false">
      <c r="A367" s="10" t="n">
        <v>367</v>
      </c>
      <c r="B367" s="10" t="s">
        <v>745</v>
      </c>
      <c r="C367" s="10" t="s">
        <v>2755</v>
      </c>
    </row>
    <row r="368" customFormat="false" ht="23.6" hidden="false" customHeight="false" outlineLevel="0" collapsed="false">
      <c r="A368" s="10" t="n">
        <v>368</v>
      </c>
      <c r="B368" s="10" t="s">
        <v>747</v>
      </c>
      <c r="C368" s="10" t="s">
        <v>2756</v>
      </c>
    </row>
    <row r="369" customFormat="false" ht="34.8" hidden="false" customHeight="false" outlineLevel="0" collapsed="false">
      <c r="A369" s="10" t="n">
        <v>369</v>
      </c>
      <c r="B369" s="10" t="s">
        <v>749</v>
      </c>
      <c r="C369" s="10" t="s">
        <v>2757</v>
      </c>
    </row>
    <row r="370" customFormat="false" ht="34.8" hidden="false" customHeight="false" outlineLevel="0" collapsed="false">
      <c r="A370" s="10" t="n">
        <v>370</v>
      </c>
      <c r="B370" s="10" t="s">
        <v>751</v>
      </c>
      <c r="C370" s="10" t="s">
        <v>2758</v>
      </c>
    </row>
    <row r="371" customFormat="false" ht="23.6" hidden="false" customHeight="false" outlineLevel="0" collapsed="false">
      <c r="A371" s="10" t="n">
        <v>371</v>
      </c>
      <c r="B371" s="10" t="s">
        <v>753</v>
      </c>
      <c r="C371" s="10" t="s">
        <v>2759</v>
      </c>
    </row>
    <row r="372" customFormat="false" ht="34.8" hidden="false" customHeight="false" outlineLevel="0" collapsed="false">
      <c r="A372" s="10" t="n">
        <v>372</v>
      </c>
      <c r="B372" s="10" t="s">
        <v>755</v>
      </c>
      <c r="C372" s="10" t="s">
        <v>2760</v>
      </c>
    </row>
    <row r="373" customFormat="false" ht="23.6" hidden="false" customHeight="false" outlineLevel="0" collapsed="false">
      <c r="A373" s="10" t="n">
        <v>373</v>
      </c>
      <c r="B373" s="10" t="s">
        <v>757</v>
      </c>
      <c r="C373" s="10" t="s">
        <v>2761</v>
      </c>
    </row>
    <row r="374" customFormat="false" ht="34.8" hidden="false" customHeight="false" outlineLevel="0" collapsed="false">
      <c r="A374" s="10" t="n">
        <v>374</v>
      </c>
      <c r="B374" s="10" t="s">
        <v>759</v>
      </c>
      <c r="C374" s="10" t="s">
        <v>2762</v>
      </c>
    </row>
    <row r="375" customFormat="false" ht="34.8" hidden="false" customHeight="false" outlineLevel="0" collapsed="false">
      <c r="A375" s="10" t="n">
        <v>375</v>
      </c>
      <c r="B375" s="10" t="s">
        <v>761</v>
      </c>
      <c r="C375" s="10" t="s">
        <v>2763</v>
      </c>
    </row>
    <row r="376" customFormat="false" ht="34.8" hidden="false" customHeight="false" outlineLevel="0" collapsed="false">
      <c r="A376" s="10" t="n">
        <v>376</v>
      </c>
      <c r="B376" s="10" t="s">
        <v>763</v>
      </c>
      <c r="C376" s="10" t="s">
        <v>2764</v>
      </c>
    </row>
    <row r="377" customFormat="false" ht="34.8" hidden="false" customHeight="false" outlineLevel="0" collapsed="false">
      <c r="A377" s="10" t="n">
        <v>377</v>
      </c>
      <c r="B377" s="10" t="s">
        <v>765</v>
      </c>
      <c r="C377" s="10" t="s">
        <v>2765</v>
      </c>
    </row>
    <row r="378" customFormat="false" ht="34.8" hidden="false" customHeight="false" outlineLevel="0" collapsed="false">
      <c r="A378" s="10" t="n">
        <v>378</v>
      </c>
      <c r="B378" s="10" t="s">
        <v>767</v>
      </c>
      <c r="C378" s="10" t="s">
        <v>2766</v>
      </c>
    </row>
    <row r="379" customFormat="false" ht="34.8" hidden="false" customHeight="false" outlineLevel="0" collapsed="false">
      <c r="A379" s="10" t="n">
        <v>379</v>
      </c>
      <c r="B379" s="10" t="s">
        <v>769</v>
      </c>
      <c r="C379" s="10" t="s">
        <v>2767</v>
      </c>
    </row>
    <row r="380" customFormat="false" ht="23.6" hidden="false" customHeight="false" outlineLevel="0" collapsed="false">
      <c r="A380" s="10" t="n">
        <v>380</v>
      </c>
      <c r="B380" s="10" t="s">
        <v>771</v>
      </c>
      <c r="C380" s="10" t="s">
        <v>2768</v>
      </c>
    </row>
    <row r="381" customFormat="false" ht="46" hidden="false" customHeight="false" outlineLevel="0" collapsed="false">
      <c r="A381" s="10" t="n">
        <v>381</v>
      </c>
      <c r="B381" s="10" t="s">
        <v>773</v>
      </c>
      <c r="C381" s="10" t="s">
        <v>2769</v>
      </c>
    </row>
    <row r="382" customFormat="false" ht="23.6" hidden="false" customHeight="false" outlineLevel="0" collapsed="false">
      <c r="A382" s="10" t="n">
        <v>382</v>
      </c>
      <c r="B382" s="10" t="s">
        <v>775</v>
      </c>
      <c r="C382" s="10" t="s">
        <v>2770</v>
      </c>
    </row>
    <row r="383" customFormat="false" ht="23.6" hidden="false" customHeight="false" outlineLevel="0" collapsed="false">
      <c r="A383" s="10" t="n">
        <v>383</v>
      </c>
      <c r="B383" s="10" t="s">
        <v>777</v>
      </c>
      <c r="C383" s="10" t="s">
        <v>2771</v>
      </c>
    </row>
    <row r="384" customFormat="false" ht="23.6" hidden="false" customHeight="false" outlineLevel="0" collapsed="false">
      <c r="A384" s="10" t="n">
        <v>384</v>
      </c>
      <c r="B384" s="10" t="s">
        <v>779</v>
      </c>
      <c r="C384" s="10" t="s">
        <v>2772</v>
      </c>
    </row>
    <row r="385" customFormat="false" ht="23.6" hidden="false" customHeight="false" outlineLevel="0" collapsed="false">
      <c r="A385" s="10" t="n">
        <v>385</v>
      </c>
      <c r="B385" s="10" t="s">
        <v>781</v>
      </c>
      <c r="C385" s="10" t="s">
        <v>2773</v>
      </c>
    </row>
    <row r="386" customFormat="false" ht="23.6" hidden="false" customHeight="false" outlineLevel="0" collapsed="false">
      <c r="A386" s="10" t="n">
        <v>386</v>
      </c>
      <c r="B386" s="10" t="s">
        <v>783</v>
      </c>
      <c r="C386" s="10" t="s">
        <v>2774</v>
      </c>
    </row>
    <row r="387" customFormat="false" ht="23.6" hidden="false" customHeight="false" outlineLevel="0" collapsed="false">
      <c r="A387" s="10" t="n">
        <v>387</v>
      </c>
      <c r="B387" s="10" t="s">
        <v>785</v>
      </c>
      <c r="C387" s="10" t="s">
        <v>2775</v>
      </c>
    </row>
    <row r="388" customFormat="false" ht="46" hidden="false" customHeight="false" outlineLevel="0" collapsed="false">
      <c r="A388" s="10" t="n">
        <v>388</v>
      </c>
      <c r="B388" s="10" t="s">
        <v>787</v>
      </c>
      <c r="C388" s="10" t="s">
        <v>2776</v>
      </c>
    </row>
    <row r="389" customFormat="false" ht="34.8" hidden="false" customHeight="false" outlineLevel="0" collapsed="false">
      <c r="A389" s="10" t="n">
        <v>389</v>
      </c>
      <c r="B389" s="10" t="s">
        <v>789</v>
      </c>
      <c r="C389" s="10" t="s">
        <v>2777</v>
      </c>
    </row>
    <row r="390" customFormat="false" ht="34.8" hidden="false" customHeight="false" outlineLevel="0" collapsed="false">
      <c r="A390" s="10" t="n">
        <v>390</v>
      </c>
      <c r="B390" s="10" t="s">
        <v>791</v>
      </c>
      <c r="C390" s="10" t="s">
        <v>2778</v>
      </c>
    </row>
    <row r="391" customFormat="false" ht="34.8" hidden="false" customHeight="false" outlineLevel="0" collapsed="false">
      <c r="A391" s="10" t="n">
        <v>391</v>
      </c>
      <c r="B391" s="10" t="s">
        <v>793</v>
      </c>
      <c r="C391" s="10" t="s">
        <v>2779</v>
      </c>
    </row>
    <row r="392" customFormat="false" ht="43.5" hidden="false" customHeight="false" outlineLevel="0" collapsed="false">
      <c r="A392" s="10" t="n">
        <v>392</v>
      </c>
      <c r="B392" s="10" t="s">
        <v>795</v>
      </c>
      <c r="C392" s="10" t="s">
        <v>2780</v>
      </c>
    </row>
    <row r="393" customFormat="false" ht="23.6" hidden="false" customHeight="false" outlineLevel="0" collapsed="false">
      <c r="A393" s="10" t="n">
        <v>393</v>
      </c>
      <c r="B393" s="10" t="s">
        <v>797</v>
      </c>
      <c r="C393" s="10" t="s">
        <v>2781</v>
      </c>
    </row>
    <row r="394" customFormat="false" ht="34.8" hidden="false" customHeight="false" outlineLevel="0" collapsed="false">
      <c r="A394" s="10" t="n">
        <v>394</v>
      </c>
      <c r="B394" s="10" t="s">
        <v>799</v>
      </c>
      <c r="C394" s="10" t="s">
        <v>2782</v>
      </c>
    </row>
    <row r="395" customFormat="false" ht="23.6" hidden="false" customHeight="false" outlineLevel="0" collapsed="false">
      <c r="A395" s="10" t="n">
        <v>395</v>
      </c>
      <c r="B395" s="10" t="s">
        <v>801</v>
      </c>
      <c r="C395" s="10" t="s">
        <v>2783</v>
      </c>
    </row>
    <row r="396" customFormat="false" ht="12.8" hidden="false" customHeight="false" outlineLevel="0" collapsed="false"/>
    <row r="397" customFormat="false" ht="12.8" hidden="false" customHeight="false" outlineLevel="0" collapsed="false"/>
    <row r="398" customFormat="false" ht="12.8" hidden="false" customHeight="false" outlineLevel="0" collapsed="false"/>
    <row r="399" customFormat="false" ht="12.8" hidden="false" customHeight="false" outlineLevel="0" collapsed="false"/>
    <row r="400" customFormat="false" ht="12.8" hidden="false" customHeight="false" outlineLevel="0" collapsed="false"/>
    <row r="401" customFormat="false" ht="12.8" hidden="false" customHeight="false" outlineLevel="0" collapsed="false"/>
    <row r="402" customFormat="false" ht="12.8" hidden="false" customHeight="false" outlineLevel="0" collapsed="false"/>
    <row r="403" customFormat="false" ht="12.8" hidden="false" customHeight="false" outlineLevel="0" collapsed="false"/>
    <row r="404" customFormat="false" ht="12.8" hidden="false" customHeight="false" outlineLevel="0" collapsed="false"/>
    <row r="405" customFormat="false" ht="12.8" hidden="false" customHeight="false" outlineLevel="0" collapsed="false"/>
    <row r="406" customFormat="false" ht="12.8" hidden="false" customHeight="false" outlineLevel="0" collapsed="false"/>
    <row r="407" customFormat="false" ht="12.8" hidden="false" customHeight="false" outlineLevel="0" collapsed="false"/>
    <row r="408" customFormat="false" ht="12.8" hidden="false" customHeight="false" outlineLevel="0" collapsed="false"/>
    <row r="409" customFormat="false" ht="12.8" hidden="false" customHeight="false" outlineLevel="0" collapsed="false"/>
    <row r="410" customFormat="false" ht="12.8" hidden="false" customHeight="false" outlineLevel="0" collapsed="false"/>
    <row r="411" customFormat="false" ht="12.8" hidden="false" customHeight="false" outlineLevel="0" collapsed="false"/>
    <row r="412" customFormat="false" ht="12.8" hidden="false" customHeight="false" outlineLevel="0" collapsed="false"/>
    <row r="413" customFormat="false" ht="12.8" hidden="false" customHeight="false" outlineLevel="0" collapsed="false"/>
    <row r="414" customFormat="false" ht="12.8" hidden="false" customHeight="false" outlineLevel="0" collapsed="false"/>
    <row r="415" customFormat="false" ht="12.8" hidden="false" customHeight="false" outlineLevel="0" collapsed="false"/>
    <row r="416" customFormat="false" ht="12.8" hidden="false" customHeight="false" outlineLevel="0" collapsed="false"/>
    <row r="417" customFormat="false" ht="12.8" hidden="false" customHeight="false" outlineLevel="0" collapsed="false"/>
    <row r="418" customFormat="false" ht="12.8" hidden="false" customHeight="false" outlineLevel="0" collapsed="false"/>
    <row r="419" customFormat="false" ht="12.8" hidden="false" customHeight="false" outlineLevel="0" collapsed="false"/>
    <row r="420" customFormat="false" ht="12.8" hidden="false" customHeight="false" outlineLevel="0" collapsed="false"/>
    <row r="421" customFormat="false" ht="12.8" hidden="false" customHeight="false" outlineLevel="0" collapsed="false"/>
    <row r="422" customFormat="false" ht="12.8" hidden="false" customHeight="false" outlineLevel="0" collapsed="false"/>
    <row r="423" customFormat="false" ht="12.8" hidden="false" customHeight="false" outlineLevel="0" collapsed="false"/>
    <row r="424" customFormat="false" ht="12.8" hidden="false" customHeight="false" outlineLevel="0" collapsed="false"/>
    <row r="425" customFormat="false" ht="12.8" hidden="false" customHeight="false" outlineLevel="0" collapsed="false"/>
    <row r="426" customFormat="false" ht="12.8" hidden="false" customHeight="false" outlineLevel="0" collapsed="false"/>
    <row r="427" customFormat="false" ht="12.8" hidden="false" customHeight="false" outlineLevel="0" collapsed="false"/>
    <row r="428" customFormat="false" ht="12.8" hidden="false" customHeight="false" outlineLevel="0" collapsed="false"/>
    <row r="429" customFormat="false" ht="12.8" hidden="false" customHeight="false" outlineLevel="0" collapsed="false"/>
    <row r="430" customFormat="false" ht="12.8" hidden="false" customHeight="false" outlineLevel="0" collapsed="false"/>
    <row r="431" customFormat="false" ht="12.8" hidden="false" customHeight="false" outlineLevel="0" collapsed="false"/>
    <row r="432" customFormat="false" ht="12.8" hidden="false" customHeight="false" outlineLevel="0" collapsed="false"/>
    <row r="433" customFormat="false" ht="12.8" hidden="false" customHeight="false" outlineLevel="0" collapsed="false"/>
    <row r="434" customFormat="false" ht="12.8" hidden="false" customHeight="false" outlineLevel="0" collapsed="false"/>
    <row r="435" customFormat="false" ht="12.8" hidden="false" customHeight="false" outlineLevel="0" collapsed="false"/>
    <row r="436" customFormat="false" ht="12.8" hidden="false" customHeight="false" outlineLevel="0" collapsed="false"/>
    <row r="437" customFormat="false" ht="12.8" hidden="false" customHeight="false" outlineLevel="0" collapsed="false"/>
    <row r="438" customFormat="false" ht="12.8" hidden="false" customHeight="false" outlineLevel="0" collapsed="false"/>
    <row r="439" customFormat="false" ht="12.8" hidden="false" customHeight="false" outlineLevel="0" collapsed="false"/>
    <row r="440" customFormat="false" ht="12.8" hidden="false" customHeight="false" outlineLevel="0" collapsed="false"/>
    <row r="441" customFormat="false" ht="12.8" hidden="false" customHeight="false" outlineLevel="0" collapsed="false"/>
    <row r="442" customFormat="false" ht="12.8" hidden="false" customHeight="false" outlineLevel="0" collapsed="false"/>
    <row r="443" customFormat="false" ht="12.8" hidden="false" customHeight="false" outlineLevel="0" collapsed="false"/>
    <row r="444" customFormat="false" ht="12.8" hidden="false" customHeight="false" outlineLevel="0" collapsed="false"/>
    <row r="445" customFormat="false" ht="12.8" hidden="false" customHeight="false" outlineLevel="0" collapsed="false"/>
    <row r="446" customFormat="false" ht="12.8" hidden="false" customHeight="false" outlineLevel="0" collapsed="false"/>
    <row r="447" customFormat="false" ht="12.8" hidden="false" customHeight="false" outlineLevel="0" collapsed="false"/>
    <row r="448" customFormat="false" ht="12.8" hidden="false" customHeight="false" outlineLevel="0" collapsed="false"/>
    <row r="449" customFormat="false" ht="12.8" hidden="false" customHeight="false" outlineLevel="0" collapsed="false"/>
    <row r="450" customFormat="false" ht="12.8" hidden="false" customHeight="false" outlineLevel="0" collapsed="false"/>
    <row r="451" customFormat="false" ht="12.8" hidden="false" customHeight="false" outlineLevel="0" collapsed="false"/>
    <row r="452" customFormat="false" ht="12.8" hidden="false" customHeight="false" outlineLevel="0" collapsed="false"/>
    <row r="453" customFormat="false" ht="12.8" hidden="false" customHeight="false" outlineLevel="0" collapsed="false"/>
    <row r="454" customFormat="false" ht="12.8" hidden="false" customHeight="false" outlineLevel="0" collapsed="false"/>
    <row r="455" customFormat="false" ht="12.8" hidden="false" customHeight="false" outlineLevel="0" collapsed="false"/>
    <row r="456" customFormat="false" ht="12.8" hidden="false" customHeight="false" outlineLevel="0" collapsed="false"/>
    <row r="457" customFormat="false" ht="12.8" hidden="false" customHeight="false" outlineLevel="0" collapsed="false"/>
    <row r="458" customFormat="false" ht="12.8" hidden="false" customHeight="false" outlineLevel="0" collapsed="false"/>
    <row r="459" customFormat="false" ht="12.8" hidden="false" customHeight="false" outlineLevel="0" collapsed="false"/>
    <row r="460" customFormat="false" ht="12.8" hidden="false" customHeight="false" outlineLevel="0" collapsed="false"/>
    <row r="461" customFormat="false" ht="12.8" hidden="false" customHeight="false" outlineLevel="0" collapsed="false"/>
    <row r="462" customFormat="false" ht="12.8" hidden="false" customHeight="false" outlineLevel="0" collapsed="false"/>
    <row r="463" customFormat="false" ht="12.8" hidden="false" customHeight="false" outlineLevel="0" collapsed="false"/>
    <row r="464" customFormat="false" ht="12.8" hidden="false" customHeight="false" outlineLevel="0" collapsed="false"/>
    <row r="465" customFormat="false" ht="12.8" hidden="false" customHeight="false" outlineLevel="0" collapsed="false"/>
    <row r="466" customFormat="false" ht="12.8" hidden="false" customHeight="false" outlineLevel="0" collapsed="false"/>
    <row r="467" customFormat="false" ht="12.8" hidden="false" customHeight="false" outlineLevel="0" collapsed="false"/>
    <row r="468" customFormat="false" ht="12.8" hidden="false" customHeight="false" outlineLevel="0" collapsed="false"/>
    <row r="469" customFormat="false" ht="12.8" hidden="false" customHeight="false" outlineLevel="0" collapsed="false"/>
    <row r="470" customFormat="false" ht="12.8" hidden="false" customHeight="false" outlineLevel="0" collapsed="false"/>
    <row r="471" customFormat="false" ht="12.8" hidden="false" customHeight="false" outlineLevel="0" collapsed="false"/>
    <row r="472" customFormat="false" ht="12.8" hidden="false" customHeight="false" outlineLevel="0" collapsed="false"/>
    <row r="473" customFormat="false" ht="12.8" hidden="false" customHeight="false" outlineLevel="0" collapsed="false"/>
    <row r="474"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8312</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2026-08-22T22:18:03Z</cp:lastPrinted>
  <dcterms:modified xsi:type="dcterms:W3CDTF">2026-08-22T22:17:43Z</dcterms:modified>
  <cp:revision>75</cp:revision>
  <dc:subject/>
  <dc:title/>
</cp:coreProperties>
</file>

<file path=docProps/custom.xml><?xml version="1.0" encoding="utf-8"?>
<Properties xmlns="http://schemas.openxmlformats.org/officeDocument/2006/custom-properties" xmlns:vt="http://schemas.openxmlformats.org/officeDocument/2006/docPropsVTypes"/>
</file>